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<sst xmlns="http://schemas.openxmlformats.org/spreadsheetml/2006/main" count="2571" uniqueCount="728">
  <si>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</si>
  <si>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</si>
  <si>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</si>
  <si>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</si>
  <si>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</si>
  <si>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</si>
  <si>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</si>
  <si>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</si>
  <si>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</si>
  <si>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</si>
  <si>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</si>
  <si>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</si>
  <si>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</si>
  <si>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</si>
  <si>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</si>
  <si>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</si>
  <si>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</si>
  <si>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</si>
  <si>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</si>
  <si>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</si>
  <si>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</si>
  <si>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</si>
  <si>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</si>
  <si>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</si>
  <si>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</si>
  <si>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</si>
  <si>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</si>
  <si>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</si>
  <si>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</si>
  <si>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</si>
  <si>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</si>
  <si>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</si>
  <si>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</si>
  <si>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</si>
  <si>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</si>
  <si>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</si>
  <si>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</si>
  <si>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</si>
  <si>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</si>
  <si>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</si>
  <si>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</si>
  <si>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</si>
  <si>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</si>
  <si>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</si>
  <si>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</si>
  <si>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</si>
  <si>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</si>
  <si>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</si>
  <si>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</si>
  <si>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</si>
  <si>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</si>
  <si>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</si>
  <si>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</si>
  <si>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</si>
  <si>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</si>
  <si>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</si>
  <si>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</si>
  <si>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</si>
  <si>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</si>
  <si>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</si>
  <si>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</si>
  <si>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</si>
  <si>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</si>
  <si>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</si>
  <si>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</si>
  <si>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</si>
  <si>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</si>
  <si>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</si>
  <si>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</si>
  <si>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</si>
  <si>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</si>
  <si>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</si>
  <si>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</si>
  <si>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</si>
  <si>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</si>
  <si>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</si>
  <si>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</si>
  <si>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</si>
  <si>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</si>
  <si>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</si>
  <si>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</si>
  <si>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</si>
  <si>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</si>
  <si>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</si>
  <si>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</si>
  <si>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</si>
  <si>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</si>
  <si>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</si>
  <si>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</si>
  <si>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</si>
  <si>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</si>
  <si>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</si>
  <si>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</si>
  <si>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</si>
  <si>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</si>
  <si>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</si>
  <si>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</si>
  <si>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</si>
  <si>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</si>
  <si>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</si>
  <si>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</si>
  <si>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</si>
  <si>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</si>
  <si>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</si>
  <si>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</si>
  <si>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</si>
  <si>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</si>
  <si>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</si>
  <si>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</si>
  <si>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</si>
  <si>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</si>
  <si>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</si>
  <si>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</si>
  <si>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</si>
  <si>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</si>
  <si>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</si>
  <si>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</si>
  <si>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</si>
  <si>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</si>
  <si>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</si>
  <si>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</si>
  <si>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</si>
  <si>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</si>
  <si>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</si>
  <si>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</si>
  <si>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</si>
  <si>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</si>
  <si>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</si>
  <si>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</si>
  <si>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</si>
  <si>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</si>
  <si>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</si>
  <si>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</si>
  <si>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</si>
  <si>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</si>
  <si>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</si>
  <si>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</si>
  <si>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</si>
  <si>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</si>
  <si>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</si>
  <si>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</si>
  <si>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</si>
  <si>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</si>
  <si>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</si>
  <si>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</si>
  <si>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</si>
  <si>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</si>
  <si>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</si>
  <si>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</si>
  <si>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</si>
  <si>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</si>
  <si>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</si>
  <si>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</si>
  <si>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</si>
  <si>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</si>
  <si>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</si>
  <si>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</si>
  <si>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</si>
  <si>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</si>
  <si>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</si>
  <si>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</si>
  <si>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</si>
  <si>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</si>
  <si>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</si>
  <si>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</si>
  <si>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</si>
  <si>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</si>
  <si>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</si>
  <si>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</si>
  <si>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</si>
  <si>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</si>
  <si>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</si>
  <si>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</si>
  <si>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</si>
  <si>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</si>
  <si>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</si>
  <si>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</si>
  <si>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</si>
  <si>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</si>
  <si>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</si>
  <si>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</si>
  <si>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</si>
  <si>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</si>
  <si>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</si>
  <si>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</si>
  <si>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</si>
  <si>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</si>
  <si>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</si>
  <si>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</si>
  <si>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</si>
  <si>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</si>
  <si>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</si>
  <si>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</si>
  <si>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</si>
  <si>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</si>
  <si>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</si>
  <si>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</si>
  <si>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</si>
  <si>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</si>
  <si>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</si>
  <si>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</si>
  <si>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</si>
  <si>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</si>
  <si>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</si>
  <si>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</si>
  <si>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</si>
  <si>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</si>
  <si>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</si>
  <si>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</si>
  <si>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</si>
  <si>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</si>
  <si>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</si>
  <si>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</si>
  <si>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</si>
  <si>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</si>
  <si>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</si>
  <si>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</si>
  <si>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</si>
  <si>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</si>
  <si>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</si>
  <si>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</si>
  <si>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</si>
  <si>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</si>
  <si>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</si>
  <si>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</si>
  <si>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</si>
  <si>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</si>
  <si>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</si>
  <si>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</si>
  <si>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</si>
  <si>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</si>
  <si>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</si>
  <si>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</si>
  <si>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</si>
  <si>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</si>
  <si>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</si>
  <si>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</si>
  <si>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</si>
  <si>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</si>
  <si>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</si>
  <si>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</si>
  <si>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</si>
  <si>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</si>
  <si>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</si>
  <si>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</si>
  <si>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</si>
  <si>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</si>
  <si>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</si>
  <si>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</si>
  <si>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</si>
  <si>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</si>
  <si>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</si>
  <si>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</si>
  <si>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</si>
  <si>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</si>
  <si>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</si>
  <si>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</si>
  <si>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</si>
  <si>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</si>
  <si>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</si>
  <si>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</si>
  <si>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</si>
  <si>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</si>
  <si>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</si>
  <si>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</si>
  <si>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</si>
  <si>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</si>
  <si>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</si>
  <si>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</si>
  <si>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</si>
  <si>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</si>
  <si>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</si>
  <si>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</si>
  <si>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</si>
  <si>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</si>
  <si>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</si>
  <si>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</si>
  <si>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</si>
  <si>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</si>
  <si>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</si>
  <si>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</si>
  <si>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</si>
  <si>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</si>
  <si>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</si>
  <si>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</si>
  <si>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</si>
  <si>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</si>
  <si>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</si>
  <si>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</si>
  <si>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</si>
  <si>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</si>
  <si>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</si>
  <si>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</si>
  <si>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</si>
  <si>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</si>
  <si>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</si>
  <si>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</si>
  <si>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</si>
  <si>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</si>
  <si>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</si>
  <si>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</si>
  <si>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</si>
  <si>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</si>
  <si>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</si>
  <si>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</si>
  <si>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</si>
  <si>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</si>
  <si>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</si>
  <si>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</si>
  <si>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</si>
  <si>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</si>
  <si>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</si>
  <si>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</si>
  <si>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</si>
  <si>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</si>
  <si>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</si>
  <si>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</si>
  <si>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</si>
  <si>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</si>
  <si>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</si>
  <si>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</si>
  <si>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</si>
  <si>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</si>
  <si>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</si>
  <si>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</si>
  <si>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</si>
  <si>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</si>
  <si>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</si>
  <si>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</si>
  <si>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</si>
  <si>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</si>
  <si>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</si>
  <si>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</si>
  <si>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</si>
  <si>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</si>
  <si>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</si>
  <si>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</si>
  <si>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</si>
  <si>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</si>
  <si>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</si>
  <si>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</si>
  <si>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</si>
  <si>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</si>
  <si>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</si>
  <si>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</si>
  <si>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</si>
  <si>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</si>
  <si>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</si>
  <si>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</si>
  <si>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</si>
  <si>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</si>
  <si>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</si>
  <si>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</si>
  <si>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</si>
  <si>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</si>
  <si>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</si>
  <si>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</si>
  <si>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</si>
  <si>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</si>
  <si>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</si>
  <si>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</si>
  <si>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</si>
  <si>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</si>
  <si>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</si>
  <si>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</si>
  <si>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</si>
  <si>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</si>
  <si>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</si>
  <si>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</si>
  <si>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</si>
  <si>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</si>
  <si>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</si>
  <si>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</si>
  <si>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</si>
  <si>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</si>
  <si>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</si>
  <si>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</si>
  <si>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</si>
  <si>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</si>
  <si>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</si>
  <si>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</si>
  <si>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</si>
  <si>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</si>
  <si>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</si>
  <si>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</si>
  <si>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</si>
  <si>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</si>
  <si>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</si>
  <si>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</si>
  <si>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</si>
  <si>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</si>
  <si>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</si>
  <si>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</si>
  <si>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</si>
  <si>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</si>
  <si>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</si>
  <si>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</si>
  <si>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</si>
  <si>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</si>
  <si>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</si>
  <si>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</si>
  <si>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</si>
  <si>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</si>
  <si>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</si>
  <si>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</si>
  <si>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</si>
  <si>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</si>
  <si>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</si>
  <si>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</si>
  <si>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</si>
  <si>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</si>
  <si>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</si>
  <si>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</si>
  <si>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</si>
  <si>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</si>
  <si>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</si>
  <si>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</si>
  <si>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</si>
  <si>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</si>
  <si>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</si>
  <si>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</si>
  <si>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</si>
  <si>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</si>
  <si>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</si>
  <si>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</si>
  <si>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</si>
  <si>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</si>
  <si>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</si>
  <si>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</si>
  <si>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</si>
  <si>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</si>
  <si>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</si>
  <si>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</si>
  <si>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</si>
  <si>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</si>
  <si>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</si>
  <si>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</si>
  <si>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</si>
  <si>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</si>
  <si>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</si>
  <si>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</si>
  <si>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</si>
  <si>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</si>
  <si>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</si>
  <si>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</si>
  <si>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</si>
  <si>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</si>
  <si>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</si>
  <si>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</si>
  <si>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</si>
  <si>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</si>
  <si>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</si>
  <si>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</si>
  <si>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</si>
  <si>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</si>
  <si>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</si>
  <si>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</si>
  <si>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</si>
  <si>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</si>
  <si>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</si>
  <si>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</si>
  <si>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</si>
  <si>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</si>
  <si>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</si>
  <si>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</si>
  <si>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</si>
  <si>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</si>
  <si>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</si>
  <si>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</si>
  <si>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</si>
  <si>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</si>
  <si>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</si>
  <si>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</si>
  <si>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</si>
  <si>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</si>
  <si>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</si>
  <si>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</si>
  <si>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</si>
  <si>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</si>
  <si>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</si>
  <si>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</si>
  <si>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</si>
  <si>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</si>
  <si>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</si>
  <si>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</si>
  <si>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</si>
  <si>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</si>
  <si>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</si>
  <si>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</si>
  <si>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</si>
  <si>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</si>
  <si>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</si>
  <si>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</si>
  <si>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</si>
  <si>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</si>
  <si>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</si>
  <si>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</si>
  <si>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</si>
  <si>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</si>
  <si>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</si>
  <si>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</si>
  <si>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</si>
  <si>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</si>
  <si>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</si>
  <si>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</si>
  <si>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</si>
  <si>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</si>
  <si>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</si>
  <si>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</si>
  <si>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</si>
  <si>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</si>
  <si>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</si>
  <si>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</si>
  <si>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</si>
  <si>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</si>
  <si>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</si>
  <si>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</si>
  <si>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</si>
  <si>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</si>
  <si>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</si>
  <si>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</si>
  <si>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</si>
  <si>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</si>
  <si>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</si>
  <si>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</si>
  <si>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</si>
  <si>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</si>
  <si>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</si>
  <si>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</si>
  <si>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</si>
  <si>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</si>
  <si>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</si>
  <si>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</si>
  <si>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</si>
  <si>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</si>
  <si>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</si>
  <si>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</si>
  <si>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</si>
  <si>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</si>
  <si>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</si>
  <si>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</si>
  <si>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</si>
  <si>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</si>
  <si>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</si>
  <si>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</si>
  <si>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</si>
  <si>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</si>
  <si>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</si>
  <si>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</si>
  <si>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</si>
  <si>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</si>
  <si>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</si>
  <si>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</si>
  <si>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</si>
  <si>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</si>
  <si>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</si>
  <si>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</si>
  <si>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</si>
  <si>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</si>
  <si>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</si>
  <si>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</si>
  <si>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</si>
  <si>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</si>
  <si>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</si>
  <si>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</si>
  <si>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</si>
  <si>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</si>
  <si>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</si>
  <si>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</si>
  <si>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</si>
  <si>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</si>
  <si>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</si>
  <si>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</si>
  <si>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</si>
  <si>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</si>
  <si>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</si>
  <si>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</si>
  <si>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</si>
  <si>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</si>
  <si>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</si>
  <si>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</si>
  <si>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</si>
  <si>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</si>
  <si>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</si>
  <si>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</si>
  <si>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</si>
  <si>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</si>
  <si>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</si>
  <si>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</si>
  <si>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</si>
  <si>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</si>
  <si>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</si>
  <si>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</si>
  <si>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</si>
  <si>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</si>
  <si>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</si>
  <si>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</si>
  <si>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</si>
  <si>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</si>
  <si>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</si>
  <si>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</si>
  <si>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</si>
  <si>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</si>
  <si>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</si>
  <si>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</si>
  <si>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</si>
  <si>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</si>
  <si>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</si>
  <si>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</si>
  <si>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</si>
  <si>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</si>
  <si>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</si>
  <si>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</si>
  <si>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</si>
  <si>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</si>
  <si>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</si>
  <si>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</si>
  <si>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</si>
  <si>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</si>
  <si>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</si>
  <si>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</si>
  <si>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</si>
  <si>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</si>
  <si>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</si>
  <si>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</si>
  <si>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</si>
  <si>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</si>
  <si>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</si>
  <si>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</si>
  <si>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</si>
  <si>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</si>
  <si>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</si>
  <si>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</si>
  <si>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</si>
  <si>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</si>
  <si>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</si>
  <si>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</si>
  <si>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</si>
  <si>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</si>
  <si>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</si>
  <si>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</si>
  <si>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</si>
  <si>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</si>
  <si>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</si>
  <si>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</si>
  <si>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</si>
  <si>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</si>
  <si>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</si>
  <si>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</si>
  <si>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</si>
  <si>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</si>
  <si>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</si>
  <si>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</si>
  <si>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</si>
  <si>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</si>
  <si>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</si>
  <si>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</si>
  <si>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</si>
  <si>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</si>
  <si>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</si>
  <si>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</si>
  <si>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</si>
  <si>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</si>
  <si>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</si>
  <si>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</si>
  <si>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</si>
  <si>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</si>
  <si>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</si>
  <si>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</si>
  <si>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</si>
  <si>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</si>
  <si>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</si>
  <si>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</si>
  <si>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</si>
  <si>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</si>
  <si>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</si>
  <si>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</si>
  <si>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</si>
  <si>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</si>
  <si>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</si>
  <si>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</si>
  <si>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</si>
  <si>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</si>
  <si>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</si>
  <si>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</si>
  <si>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</si>
  <si>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</si>
  <si>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</si>
  <si>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</si>
  <si>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</si>
  <si>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</si>
  <si>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</si>
  <si>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</si>
  <si>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</si>
  <si>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</si>
  <si>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</si>
  <si>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</si>
  <si>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</si>
  <si>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</si>
  <si>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</si>
  <si>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</si>
  <si>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</si>
  <si>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</si>
  <si>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</si>
  <si>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</si>
  <si>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</si>
  <si>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</si>
  <si>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</si>
  <si>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</si>
  <si>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</si>
  <si>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</si>
  <si>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</si>
  <si>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</si>
  <si>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</si>
  <si>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</si>
  <si>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</si>
  <si>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</si>
  <si>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</si>
  <si>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</si>
  <si>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</si>
  <si>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</si>
  <si>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</si>
  <si>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</si>
  <si>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</si>
  <si>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</si>
  <si>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 xml:space="preserve"> -//-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</si>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</sst>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12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B13" sqref="B13"/>
    </sheetView>
  </sheetViews>
  <sheetFormatPr defaultColWidth="10.28515625" defaultRowHeight="15.75" x14ac:dyDescent="0.25"/>
  <cols>
    <col min="1" max="1" width="11.5703125" style="8" customWidth="1"/>
    <col min="2" max="2" width="71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5.42578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5" t="s">
        <v>656</v>
      </c>
      <c r="B6" s="105"/>
      <c r="C6" s="105"/>
      <c r="D6" s="105"/>
      <c r="E6" s="105"/>
      <c r="F6" s="105"/>
      <c r="G6" s="105"/>
      <c r="H6" s="105"/>
    </row>
    <row r="7" spans="1:8" x14ac:dyDescent="0.25">
      <c r="A7" s="105"/>
      <c r="B7" s="105"/>
      <c r="C7" s="105"/>
      <c r="D7" s="105"/>
      <c r="E7" s="105"/>
      <c r="F7" s="105"/>
      <c r="G7" s="105"/>
      <c r="H7" s="105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727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2.75" customHeight="1" x14ac:dyDescent="0.25">
      <c r="A14" s="104" t="s">
        <v>726</v>
      </c>
      <c r="B14" s="104"/>
      <c r="D14" s="88"/>
      <c r="F14" s="87"/>
      <c r="G14" s="86"/>
      <c r="H14" s="85"/>
    </row>
    <row r="15" spans="1:8" ht="15.75" customHeight="1" x14ac:dyDescent="0.25">
      <c r="A15" s="111" t="s">
        <v>653</v>
      </c>
      <c r="B15" s="111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9" t="s">
        <v>652</v>
      </c>
      <c r="B18" s="109"/>
      <c r="C18" s="109"/>
      <c r="D18" s="109"/>
      <c r="E18" s="109"/>
      <c r="F18" s="80"/>
      <c r="G18" s="43"/>
    </row>
    <row r="19" spans="1:8" s="43" customFormat="1" ht="42.75" customHeight="1" x14ac:dyDescent="0.2">
      <c r="A19" s="112" t="s">
        <v>139</v>
      </c>
      <c r="B19" s="110" t="s">
        <v>138</v>
      </c>
      <c r="C19" s="112" t="s">
        <v>137</v>
      </c>
      <c r="D19" s="106" t="s">
        <v>724</v>
      </c>
      <c r="E19" s="106"/>
      <c r="F19" s="107" t="s">
        <v>136</v>
      </c>
      <c r="G19" s="108"/>
      <c r="H19" s="107" t="s">
        <v>135</v>
      </c>
    </row>
    <row r="20" spans="1:8" s="41" customFormat="1" ht="24" x14ac:dyDescent="0.2">
      <c r="A20" s="112"/>
      <c r="B20" s="110"/>
      <c r="C20" s="112"/>
      <c r="D20" s="42" t="s">
        <v>134</v>
      </c>
      <c r="E20" s="42" t="s">
        <v>133</v>
      </c>
      <c r="F20" s="79" t="s">
        <v>132</v>
      </c>
      <c r="G20" s="78" t="s">
        <v>131</v>
      </c>
      <c r="H20" s="108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661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662</v>
      </c>
      <c r="C23" s="16" t="s">
        <v>1</v>
      </c>
      <c r="D23" s="31">
        <v>13996.608096349399</v>
      </c>
      <c r="E23" s="31">
        <v>14345.855731380001</v>
      </c>
      <c r="F23" s="28">
        <v>349.2476350306024</v>
      </c>
      <c r="G23" s="27">
        <v>2.4952305060373398E-2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13522.370194590001</v>
      </c>
      <c r="E29" s="12">
        <v>13649.046396790001</v>
      </c>
      <c r="F29" s="19">
        <v>126.67620220000026</v>
      </c>
      <c r="G29" s="18">
        <v>9.367899294066109E-3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262.68539373773359</v>
      </c>
      <c r="E31" s="12">
        <v>340.2047245</v>
      </c>
      <c r="F31" s="19">
        <v>77.519330762266407</v>
      </c>
      <c r="G31" s="18">
        <v>0.29510331602092083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211.55250802166398</v>
      </c>
      <c r="E37" s="12">
        <v>356.60461008999999</v>
      </c>
      <c r="F37" s="19">
        <v>145.05210206833601</v>
      </c>
      <c r="G37" s="18">
        <v>0.68565531756060294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13404.751635809998</v>
      </c>
      <c r="E38" s="31">
        <v>13257.264305590001</v>
      </c>
      <c r="F38" s="28">
        <v>-147.4873302199976</v>
      </c>
      <c r="G38" s="27">
        <v>-1.1002615656525404E-2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13168.147801059999</v>
      </c>
      <c r="E44" s="12">
        <v>12917.786086690001</v>
      </c>
      <c r="F44" s="19">
        <v>-250.36171436999757</v>
      </c>
      <c r="G44" s="18">
        <v>-1.9012674990619725E-2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136.97254296000003</v>
      </c>
      <c r="E46" s="12">
        <v>108.61539750999999</v>
      </c>
      <c r="F46" s="19">
        <v>-28.357145450000033</v>
      </c>
      <c r="G46" s="18">
        <v>-0.20702795492583609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99.631291789999779</v>
      </c>
      <c r="E52" s="12">
        <v>230.86282138999997</v>
      </c>
      <c r="F52" s="19">
        <v>131.23152960000019</v>
      </c>
      <c r="G52" s="18">
        <v>1.3171718166277173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2308.3054126500001</v>
      </c>
      <c r="E53" s="31">
        <v>2205.59184344</v>
      </c>
      <c r="F53" s="28">
        <v>-102.71356921000006</v>
      </c>
      <c r="G53" s="27">
        <v>-4.4497391310139488E-2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663</v>
      </c>
      <c r="C55" s="13" t="s">
        <v>1</v>
      </c>
      <c r="D55" s="12">
        <v>1483.4941683100001</v>
      </c>
      <c r="E55" s="12">
        <v>1364.2778343800001</v>
      </c>
      <c r="F55" s="19">
        <v>-119.21633393000002</v>
      </c>
      <c r="G55" s="18">
        <v>-8.0361848719507634E-2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1457.6253859200001</v>
      </c>
      <c r="E56" s="12">
        <v>1342.39911491</v>
      </c>
      <c r="F56" s="19">
        <v>-115.22627101000012</v>
      </c>
      <c r="G56" s="18">
        <v>-7.9050675244156432E-2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1457.6253859200001</v>
      </c>
      <c r="E57" s="12">
        <v>1342.39911491</v>
      </c>
      <c r="F57" s="19">
        <v>-115.22627101000012</v>
      </c>
      <c r="G57" s="18">
        <v>-7.9050675244156432E-2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25.86878239</v>
      </c>
      <c r="E59" s="12">
        <v>21.87871947</v>
      </c>
      <c r="F59" s="19">
        <v>-3.9900629199999997</v>
      </c>
      <c r="G59" s="18">
        <v>-0.15424239377970969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427.59574979000001</v>
      </c>
      <c r="E60" s="12">
        <v>474.37270379</v>
      </c>
      <c r="F60" s="19">
        <v>46.776953999999989</v>
      </c>
      <c r="G60" s="18">
        <v>0.10939527351002201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397.2154945500003</v>
      </c>
      <c r="E61" s="12">
        <v>366.94130526999999</v>
      </c>
      <c r="F61" s="19">
        <v>-30.274189280000314</v>
      </c>
      <c r="G61" s="18">
        <v>-7.6216033098853581E-2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5733.190428509999</v>
      </c>
      <c r="E62" s="31">
        <v>5748.6053860100001</v>
      </c>
      <c r="F62" s="28">
        <v>15.414957500001037</v>
      </c>
      <c r="G62" s="27">
        <v>2.6887223950116091E-3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1727.3373534899999</v>
      </c>
      <c r="E63" s="12">
        <v>1723.5754114700001</v>
      </c>
      <c r="F63" s="19">
        <v>-3.7619420199998785</v>
      </c>
      <c r="G63" s="18">
        <v>-2.1778849466776483E-3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3785.2870279200001</v>
      </c>
      <c r="E64" s="12">
        <v>3555.4095192200002</v>
      </c>
      <c r="F64" s="19">
        <v>-229.87750869999991</v>
      </c>
      <c r="G64" s="18">
        <v>-6.0729214721219352E-2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664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220.56604709999914</v>
      </c>
      <c r="E67" s="12">
        <v>469.62045531999956</v>
      </c>
      <c r="F67" s="19">
        <v>249.05440822000043</v>
      </c>
      <c r="G67" s="18">
        <v>1.1291602288501157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3651.3321114500004</v>
      </c>
      <c r="E68" s="31">
        <v>3615.85233578</v>
      </c>
      <c r="F68" s="28">
        <v>-35.479775670000436</v>
      </c>
      <c r="G68" s="27">
        <v>-9.7169401706137509E-3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665</v>
      </c>
      <c r="C69" s="16" t="s">
        <v>1</v>
      </c>
      <c r="D69" s="31">
        <v>758.36347439000008</v>
      </c>
      <c r="E69" s="31">
        <v>753.60333869000021</v>
      </c>
      <c r="F69" s="28">
        <v>-4.7601356999998643</v>
      </c>
      <c r="G69" s="27">
        <v>-6.2768525393825745E-3</v>
      </c>
      <c r="H69" s="68" t="s">
        <v>0</v>
      </c>
    </row>
    <row r="70" spans="1:8" s="5" customFormat="1" ht="15.75" customHeight="1" x14ac:dyDescent="0.25">
      <c r="A70" s="99" t="s">
        <v>666</v>
      </c>
      <c r="B70" s="56" t="s">
        <v>607</v>
      </c>
      <c r="C70" s="13" t="s">
        <v>1</v>
      </c>
      <c r="D70" s="12">
        <v>1071.39023344</v>
      </c>
      <c r="E70" s="12">
        <v>1058.2988521499999</v>
      </c>
      <c r="F70" s="19">
        <v>-13.091381290000072</v>
      </c>
      <c r="G70" s="18">
        <v>-1.2219059761228649E-2</v>
      </c>
      <c r="H70" s="68" t="s">
        <v>0</v>
      </c>
    </row>
    <row r="71" spans="1:8" s="5" customFormat="1" ht="15.75" customHeight="1" x14ac:dyDescent="0.25">
      <c r="A71" s="99" t="s">
        <v>667</v>
      </c>
      <c r="B71" s="56" t="s">
        <v>668</v>
      </c>
      <c r="C71" s="13" t="s">
        <v>1</v>
      </c>
      <c r="D71" s="12">
        <v>-339.67383023999997</v>
      </c>
      <c r="E71" s="12">
        <v>-335.05294156000002</v>
      </c>
      <c r="F71" s="19">
        <v>4.6208886799999505</v>
      </c>
      <c r="G71" s="18">
        <v>1.3603899590189256E-2</v>
      </c>
      <c r="H71" s="68" t="s">
        <v>0</v>
      </c>
    </row>
    <row r="72" spans="1:8" s="5" customFormat="1" ht="15.75" customHeight="1" x14ac:dyDescent="0.25">
      <c r="A72" s="99" t="s">
        <v>669</v>
      </c>
      <c r="B72" s="56" t="s">
        <v>670</v>
      </c>
      <c r="C72" s="13" t="s">
        <v>1</v>
      </c>
      <c r="D72" s="12">
        <v>27.635337189999998</v>
      </c>
      <c r="E72" s="12">
        <v>31.259105349999999</v>
      </c>
      <c r="F72" s="19">
        <v>3.6237681600000009</v>
      </c>
      <c r="G72" s="18">
        <v>0.13112806024712742</v>
      </c>
      <c r="H72" s="68" t="s">
        <v>0</v>
      </c>
    </row>
    <row r="73" spans="1:8" s="5" customFormat="1" ht="15.75" customHeight="1" x14ac:dyDescent="0.25">
      <c r="A73" s="99" t="s">
        <v>671</v>
      </c>
      <c r="B73" s="56" t="s">
        <v>672</v>
      </c>
      <c r="C73" s="13" t="s">
        <v>1</v>
      </c>
      <c r="D73" s="12">
        <v>-0.98826599999999998</v>
      </c>
      <c r="E73" s="12">
        <v>-0.90167724999999999</v>
      </c>
      <c r="F73" s="19">
        <v>8.6588749999999992E-2</v>
      </c>
      <c r="G73" s="18">
        <v>8.7616846071806573E-2</v>
      </c>
      <c r="H73" s="68" t="s">
        <v>0</v>
      </c>
    </row>
    <row r="74" spans="1:8" s="5" customFormat="1" ht="15.75" customHeight="1" x14ac:dyDescent="0.25">
      <c r="A74" s="99" t="s">
        <v>673</v>
      </c>
      <c r="B74" s="56" t="s">
        <v>674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41.695633900000004</v>
      </c>
      <c r="E75" s="31">
        <v>38.071340960000001</v>
      </c>
      <c r="F75" s="28">
        <v>-3.6242929400000037</v>
      </c>
      <c r="G75" s="27">
        <v>-8.6922600785786425E-2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33.067571059999999</v>
      </c>
      <c r="E76" s="12">
        <v>30.07114408</v>
      </c>
      <c r="F76" s="19">
        <v>-2.996426979999999</v>
      </c>
      <c r="G76" s="18">
        <v>-9.0615273028765334E-2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8.6280628400000055</v>
      </c>
      <c r="E77" s="12">
        <v>8.0001968800000007</v>
      </c>
      <c r="F77" s="19">
        <v>-0.62786596000000472</v>
      </c>
      <c r="G77" s="18">
        <v>-7.2770211766330195E-2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911.86457490999999</v>
      </c>
      <c r="E78" s="31">
        <v>895.54006070999947</v>
      </c>
      <c r="F78" s="28">
        <v>-16.324514200000522</v>
      </c>
      <c r="G78" s="27">
        <v>-1.7902344985396251E-2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768.21271795999996</v>
      </c>
      <c r="E79" s="12">
        <v>750.1436589000001</v>
      </c>
      <c r="F79" s="19">
        <v>-18.069059059999859</v>
      </c>
      <c r="G79" s="18">
        <v>-2.3520905912599973E-2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24.165863780000006</v>
      </c>
      <c r="E80" s="12">
        <v>13.41047421</v>
      </c>
      <c r="F80" s="19">
        <v>-10.755389570000006</v>
      </c>
      <c r="G80" s="18">
        <v>-0.44506538925793793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119.48599317</v>
      </c>
      <c r="E81" s="12">
        <v>131.98592759999937</v>
      </c>
      <c r="F81" s="19">
        <v>12.499934429999371</v>
      </c>
      <c r="G81" s="18">
        <v>0.10461422379621478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675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1270.5031613399999</v>
      </c>
      <c r="E83" s="12">
        <v>1654.7987442599999</v>
      </c>
      <c r="F83" s="19">
        <v>384.29558292000002</v>
      </c>
      <c r="G83" s="18">
        <v>0.3024751095579199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313.63001777999995</v>
      </c>
      <c r="E85" s="12">
        <v>304.84043478000007</v>
      </c>
      <c r="F85" s="19">
        <v>-8.7895829999998796</v>
      </c>
      <c r="G85" s="18">
        <v>-2.802532443232348E-2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676</v>
      </c>
      <c r="C86" s="16" t="s">
        <v>1</v>
      </c>
      <c r="D86" s="31">
        <v>591.85646053940036</v>
      </c>
      <c r="E86" s="31">
        <v>1088.5914257900004</v>
      </c>
      <c r="F86" s="28">
        <v>496.7349652506</v>
      </c>
      <c r="G86" s="27">
        <v>0.83928283016103356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354.22239353000259</v>
      </c>
      <c r="E92" s="12">
        <v>731.26031010000042</v>
      </c>
      <c r="F92" s="19">
        <v>377.03791656999783</v>
      </c>
      <c r="G92" s="18">
        <v>1.06441016563811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125.71285077773356</v>
      </c>
      <c r="E94" s="12">
        <v>231.58932699000002</v>
      </c>
      <c r="F94" s="19">
        <v>105.87647621226645</v>
      </c>
      <c r="G94" s="18">
        <v>0.84220885579519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111.9212162316642</v>
      </c>
      <c r="E100" s="12">
        <v>125.74178870000003</v>
      </c>
      <c r="F100" s="19">
        <v>13.820572468335826</v>
      </c>
      <c r="G100" s="18">
        <v>0.12348483097010678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677</v>
      </c>
      <c r="C101" s="16" t="s">
        <v>1</v>
      </c>
      <c r="D101" s="31">
        <v>-43.937088157999966</v>
      </c>
      <c r="E101" s="31">
        <v>225.54802180999997</v>
      </c>
      <c r="F101" s="28">
        <v>269.48510996799996</v>
      </c>
      <c r="G101" s="27">
        <v>6.1334312596892637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174.09398414200001</v>
      </c>
      <c r="E102" s="12">
        <v>466.69274191999995</v>
      </c>
      <c r="F102" s="19">
        <v>292.59875777799994</v>
      </c>
      <c r="G102" s="18">
        <v>1.6806942481099252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1.0225843100000001</v>
      </c>
      <c r="F103" s="19">
        <v>1.0225843100000001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16.663846120000002</v>
      </c>
      <c r="E104" s="12">
        <v>90.792515649999999</v>
      </c>
      <c r="F104" s="19">
        <v>74.128669529999996</v>
      </c>
      <c r="G104" s="18">
        <v>4.4484729993414023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0</v>
      </c>
      <c r="E105" s="12">
        <v>92.444868129999989</v>
      </c>
      <c r="F105" s="19">
        <v>92.444868129999989</v>
      </c>
      <c r="G105" s="18" t="s">
        <v>0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0</v>
      </c>
      <c r="E106" s="12">
        <v>92.168033129999984</v>
      </c>
      <c r="F106" s="19">
        <v>92.168033129999984</v>
      </c>
      <c r="G106" s="18" t="s">
        <v>0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157.43013802199999</v>
      </c>
      <c r="E107" s="12">
        <v>280.48635958999995</v>
      </c>
      <c r="F107" s="19">
        <v>123.05622156799996</v>
      </c>
      <c r="G107" s="18">
        <v>0.78165606099388374</v>
      </c>
      <c r="H107" s="11" t="s">
        <v>0</v>
      </c>
    </row>
    <row r="108" spans="1:8" s="5" customFormat="1" ht="15.75" customHeight="1" x14ac:dyDescent="0.25">
      <c r="A108" s="99" t="s">
        <v>678</v>
      </c>
      <c r="B108" s="14" t="s">
        <v>679</v>
      </c>
      <c r="C108" s="13" t="s">
        <v>1</v>
      </c>
      <c r="D108" s="12">
        <v>0</v>
      </c>
      <c r="E108" s="12">
        <v>1.94641424</v>
      </c>
      <c r="F108" s="19">
        <v>1.94641424</v>
      </c>
      <c r="G108" s="18">
        <v>1</v>
      </c>
      <c r="H108" s="11"/>
    </row>
    <row r="109" spans="1:8" s="52" customFormat="1" ht="29.25" customHeight="1" x14ac:dyDescent="0.25">
      <c r="A109" s="99" t="s">
        <v>680</v>
      </c>
      <c r="B109" s="14" t="s">
        <v>681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218.03107229999998</v>
      </c>
      <c r="E110" s="12">
        <v>241.14472010999998</v>
      </c>
      <c r="F110" s="19">
        <v>23.113647810000003</v>
      </c>
      <c r="G110" s="18">
        <v>0.10601079729680349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98.055230519999981</v>
      </c>
      <c r="E111" s="12">
        <v>104.95549703</v>
      </c>
      <c r="F111" s="19">
        <v>6.9002665100000229</v>
      </c>
      <c r="G111" s="18">
        <v>7.0371223170931196E-2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15.712906989999999</v>
      </c>
      <c r="E112" s="12">
        <v>10.74640793</v>
      </c>
      <c r="F112" s="19">
        <v>-4.9664990599999985</v>
      </c>
      <c r="G112" s="18">
        <v>-0.3160776718885166</v>
      </c>
      <c r="H112" s="11" t="s">
        <v>0</v>
      </c>
    </row>
    <row r="113" spans="1:8" s="5" customFormat="1" ht="31.5" customHeight="1" x14ac:dyDescent="0.25">
      <c r="A113" s="99" t="s">
        <v>682</v>
      </c>
      <c r="B113" s="25" t="s">
        <v>683</v>
      </c>
      <c r="C113" s="13" t="s">
        <v>1</v>
      </c>
      <c r="D113" s="12">
        <v>15.712906989999999</v>
      </c>
      <c r="E113" s="12">
        <v>10.74640793</v>
      </c>
      <c r="F113" s="19">
        <v>-4.9664990599999985</v>
      </c>
      <c r="G113" s="18">
        <v>-0.3160776718885166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0</v>
      </c>
      <c r="E114" s="12">
        <v>9.5012732500000006</v>
      </c>
      <c r="F114" s="19">
        <v>9.5012732500000006</v>
      </c>
      <c r="G114" s="18">
        <v>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0</v>
      </c>
      <c r="E115" s="12">
        <v>3.33405548</v>
      </c>
      <c r="F115" s="19">
        <v>3.33405548</v>
      </c>
      <c r="G115" s="18">
        <v>1</v>
      </c>
      <c r="H115" s="11" t="s">
        <v>0</v>
      </c>
    </row>
    <row r="116" spans="1:8" s="5" customFormat="1" ht="15.75" customHeight="1" x14ac:dyDescent="0.25">
      <c r="A116" s="99" t="s">
        <v>684</v>
      </c>
      <c r="B116" s="25" t="s">
        <v>685</v>
      </c>
      <c r="C116" s="13" t="s">
        <v>1</v>
      </c>
      <c r="D116" s="12">
        <v>0</v>
      </c>
      <c r="E116" s="12">
        <v>6.1672177700000006</v>
      </c>
      <c r="F116" s="19">
        <v>6.1672177700000006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104.26293479</v>
      </c>
      <c r="E117" s="12">
        <v>115.94154189999998</v>
      </c>
      <c r="F117" s="19">
        <v>11.678607109999973</v>
      </c>
      <c r="G117" s="18">
        <v>0.11201111050175507</v>
      </c>
      <c r="H117" s="11" t="s">
        <v>0</v>
      </c>
    </row>
    <row r="118" spans="1:8" s="5" customFormat="1" ht="15.75" customHeight="1" x14ac:dyDescent="0.25">
      <c r="A118" s="99" t="s">
        <v>686</v>
      </c>
      <c r="B118" s="56" t="s">
        <v>687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688</v>
      </c>
      <c r="B119" s="56" t="s">
        <v>689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690</v>
      </c>
      <c r="C120" s="16" t="s">
        <v>1</v>
      </c>
      <c r="D120" s="31">
        <v>547.91937238140042</v>
      </c>
      <c r="E120" s="31">
        <v>1314.1394476000003</v>
      </c>
      <c r="F120" s="28">
        <v>766.22007521859985</v>
      </c>
      <c r="G120" s="27">
        <v>1.3984175662349876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171.92890614000032</v>
      </c>
      <c r="E126" s="12">
        <v>777.45048224999812</v>
      </c>
      <c r="F126" s="19">
        <v>605.5215761099978</v>
      </c>
      <c r="G126" s="18">
        <v>3.521930021569069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123.53427692773359</v>
      </c>
      <c r="E128" s="12">
        <v>232.74105646881446</v>
      </c>
      <c r="F128" s="19">
        <v>109.20677954108088</v>
      </c>
      <c r="G128" s="18">
        <v>0.88402006517564224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2.6659768100000001</v>
      </c>
      <c r="F129" s="19">
        <v>2.6659768100000001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252.45618931366653</v>
      </c>
      <c r="E134" s="12">
        <v>301.28178682000004</v>
      </c>
      <c r="F134" s="19">
        <v>48.825597506333509</v>
      </c>
      <c r="G134" s="18">
        <v>0.19340225977058417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197.18936160999323</v>
      </c>
      <c r="E135" s="31">
        <v>151.68031914000005</v>
      </c>
      <c r="F135" s="28">
        <v>-45.509042469993176</v>
      </c>
      <c r="G135" s="27">
        <v>-0.23078852783144693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103.19174504964317</v>
      </c>
      <c r="E141" s="12">
        <v>17.50811493000004</v>
      </c>
      <c r="F141" s="19">
        <v>-85.683630119643141</v>
      </c>
      <c r="G141" s="18">
        <v>-0.83033415200433636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30.883569231933393</v>
      </c>
      <c r="E143" s="12">
        <v>58.185263599999992</v>
      </c>
      <c r="F143" s="19">
        <v>27.301694368066599</v>
      </c>
      <c r="G143" s="18">
        <v>0.88402004842875603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63.114047328416518</v>
      </c>
      <c r="E149" s="12">
        <v>75.986940610000019</v>
      </c>
      <c r="F149" s="19">
        <v>12.872893281583501</v>
      </c>
      <c r="G149" s="18">
        <v>0.20396241132499199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350.73001077140719</v>
      </c>
      <c r="E150" s="31">
        <v>1162.4589832088125</v>
      </c>
      <c r="F150" s="28">
        <v>811.72897243740522</v>
      </c>
      <c r="G150" s="27">
        <v>2.3143983905228458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68.737161090357148</v>
      </c>
      <c r="E156" s="12">
        <v>759.94236731999808</v>
      </c>
      <c r="F156" s="19">
        <v>691.20520622964091</v>
      </c>
      <c r="G156" s="18">
        <v>10.055771801820999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92.650707695800193</v>
      </c>
      <c r="E158" s="12">
        <v>174.55579286881448</v>
      </c>
      <c r="F158" s="19">
        <v>81.905085173014285</v>
      </c>
      <c r="G158" s="18">
        <v>0.88402007075793765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2.6659768100000001</v>
      </c>
      <c r="F159" s="19">
        <v>2.6659768100000001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189.34214198525001</v>
      </c>
      <c r="E164" s="31">
        <v>225.29484621</v>
      </c>
      <c r="F164" s="28">
        <v>35.952704224749994</v>
      </c>
      <c r="G164" s="27">
        <v>0.18988220925244817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350.73001077140719</v>
      </c>
      <c r="E165" s="31">
        <v>1162.4589832088125</v>
      </c>
      <c r="F165" s="28">
        <v>811.72897243740522</v>
      </c>
      <c r="G165" s="27">
        <v>2.3143983905228458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136.03391585498096</v>
      </c>
      <c r="E168" s="12">
        <v>0</v>
      </c>
      <c r="F168" s="19">
        <v>-136.03391585498096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214.69609491642632</v>
      </c>
      <c r="E169" s="12">
        <v>1162.4589832088125</v>
      </c>
      <c r="F169" s="19">
        <v>947.76288829238615</v>
      </c>
      <c r="G169" s="18">
        <v>4.4144393434883717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675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691</v>
      </c>
      <c r="C171" s="13" t="s">
        <v>1</v>
      </c>
      <c r="D171" s="12">
        <v>1321.9957537614005</v>
      </c>
      <c r="E171" s="12">
        <v>2078.4891942200006</v>
      </c>
      <c r="F171" s="19">
        <v>756.49344045860016</v>
      </c>
      <c r="G171" s="18">
        <v>0.57223590794916834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4.7704895589362192E-21</v>
      </c>
      <c r="E172" s="12">
        <v>4.7704895589362192E-21</v>
      </c>
      <c r="F172" s="19">
        <v>0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0</v>
      </c>
      <c r="E173" s="12">
        <v>0</v>
      </c>
      <c r="F173" s="19">
        <v>0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-1.7678319718220464E-9</v>
      </c>
      <c r="E174" s="12">
        <v>-1.7678298910043627E-9</v>
      </c>
      <c r="F174" s="19">
        <v>2.080817683711881E-15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0</v>
      </c>
      <c r="E175" s="12">
        <v>2.0808176835020874E-15</v>
      </c>
      <c r="F175" s="19">
        <v>2.0808176835020874E-15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692</v>
      </c>
      <c r="C176" s="16" t="s">
        <v>0</v>
      </c>
      <c r="D176" s="12">
        <v>-1.3372448185193735E-12</v>
      </c>
      <c r="E176" s="12">
        <v>-8.5053600274683179E-13</v>
      </c>
      <c r="F176" s="19">
        <v>4.8670881577254175E-13</v>
      </c>
      <c r="G176" s="18">
        <v>0</v>
      </c>
      <c r="H176" s="11" t="s">
        <v>0</v>
      </c>
    </row>
    <row r="177" spans="1:8" s="5" customFormat="1" ht="15.75" customHeight="1" x14ac:dyDescent="0.25">
      <c r="A177" s="117" t="s">
        <v>693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16726.182928171111</v>
      </c>
      <c r="E178" s="31">
        <v>17232.137026458462</v>
      </c>
      <c r="F178" s="28">
        <v>505.95409828735137</v>
      </c>
      <c r="G178" s="27">
        <v>3.0249226644245116E-2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 t="s">
        <v>0</v>
      </c>
      <c r="F182" s="19" t="s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16035.045430088006</v>
      </c>
      <c r="E184" s="12">
        <v>16203.707759529998</v>
      </c>
      <c r="F184" s="19">
        <v>168.66232944199146</v>
      </c>
      <c r="G184" s="18">
        <v>1.051835681896573E-2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425.24047621710326</v>
      </c>
      <c r="E186" s="12">
        <v>450.14250122999999</v>
      </c>
      <c r="F186" s="19">
        <v>24.902025012896729</v>
      </c>
      <c r="G186" s="18">
        <v>5.8559865312969854E-2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1.6934344299999999</v>
      </c>
      <c r="F187" s="19">
        <v>1.6934344299999999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694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694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694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265.89702186600096</v>
      </c>
      <c r="E195" s="12">
        <v>576.59333126846218</v>
      </c>
      <c r="F195" s="19">
        <v>310.69630940246122</v>
      </c>
      <c r="G195" s="18">
        <v>1.1684836002376775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15427.746211288713</v>
      </c>
      <c r="E196" s="31">
        <v>15188.14165576161</v>
      </c>
      <c r="F196" s="28">
        <v>-239.604555527103</v>
      </c>
      <c r="G196" s="27">
        <v>-1.553075557801053E-2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1735.3330593226001</v>
      </c>
      <c r="E198" s="12">
        <v>1572.6319292180001</v>
      </c>
      <c r="F198" s="19">
        <v>-162.7011301046</v>
      </c>
      <c r="G198" s="18">
        <v>-9.3757869263501242E-2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694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694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1735.3330593226001</v>
      </c>
      <c r="E201" s="12">
        <v>1572.6319292180001</v>
      </c>
      <c r="F201" s="19">
        <v>-162.7011301046</v>
      </c>
      <c r="G201" s="18">
        <v>-9.3757869263501242E-2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2072.2202048099998</v>
      </c>
      <c r="E202" s="12">
        <v>1983.2932461899998</v>
      </c>
      <c r="F202" s="19">
        <v>-88.92695862000005</v>
      </c>
      <c r="G202" s="18">
        <v>-4.2913855590049947E-2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4343.6130832400004</v>
      </c>
      <c r="E203" s="12">
        <v>4119.9760464800002</v>
      </c>
      <c r="F203" s="19">
        <v>-223.63703676000023</v>
      </c>
      <c r="G203" s="18">
        <v>-5.1486408313602426E-2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2891.9062357279395</v>
      </c>
      <c r="E205" s="12">
        <v>2907.4753741532249</v>
      </c>
      <c r="F205" s="19">
        <v>15.569138425285473</v>
      </c>
      <c r="G205" s="18">
        <v>5.383694060663924E-3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866.0093083186797</v>
      </c>
      <c r="E206" s="12">
        <v>851.46943582812844</v>
      </c>
      <c r="F206" s="19">
        <v>-14.539872490551261</v>
      </c>
      <c r="G206" s="18">
        <v>-1.6789510633297703E-2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894.66396648793489</v>
      </c>
      <c r="E207" s="12">
        <v>1113.7244052911074</v>
      </c>
      <c r="F207" s="19">
        <v>219.06043880317247</v>
      </c>
      <c r="G207" s="18">
        <v>0.24485219815335732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0</v>
      </c>
      <c r="E208" s="12">
        <v>108.94066946869611</v>
      </c>
      <c r="F208" s="19">
        <v>108.94066946869611</v>
      </c>
      <c r="G208" s="18" t="s">
        <v>0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1063.3758530977464</v>
      </c>
      <c r="E209" s="12">
        <v>990.96210513778055</v>
      </c>
      <c r="F209" s="19">
        <v>-72.413747959965804</v>
      </c>
      <c r="G209" s="18">
        <v>-6.8097980360392357E-2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301.17921483220812</v>
      </c>
      <c r="E210" s="12">
        <v>524.45516228487156</v>
      </c>
      <c r="F210" s="19">
        <v>223.27594745266344</v>
      </c>
      <c r="G210" s="18">
        <v>0.74133916438109493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59.573515694261033</v>
      </c>
      <c r="E211" s="12">
        <v>71.405586884252372</v>
      </c>
      <c r="F211" s="19">
        <v>11.832071189991339</v>
      </c>
      <c r="G211" s="18">
        <v>0.19861294154125558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0</v>
      </c>
      <c r="E212" s="12">
        <v>-1.0842021724855045E-21</v>
      </c>
      <c r="F212" s="19">
        <v>-1.0842021724855045E-21</v>
      </c>
      <c r="G212" s="18" t="s">
        <v>0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1199.8717697573429</v>
      </c>
      <c r="E213" s="12">
        <v>1052.7483642942452</v>
      </c>
      <c r="F213" s="19">
        <v>-147.1234054630977</v>
      </c>
      <c r="G213" s="18">
        <v>-0.12261594044574557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1.4356782399999999</v>
      </c>
      <c r="F214" s="28">
        <v>1.4356782399999999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0.41309394000000005</v>
      </c>
      <c r="F215" s="19">
        <v>0.41309394000000005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694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694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694</v>
      </c>
      <c r="F218" s="19" t="s">
        <v>0</v>
      </c>
      <c r="G218" s="18" t="s">
        <v>0</v>
      </c>
      <c r="H218" s="11" t="s">
        <v>0</v>
      </c>
    </row>
    <row r="219" spans="1:8" s="5" customFormat="1" ht="31.5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694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1.0225842999999999</v>
      </c>
      <c r="F220" s="19">
        <v>1.0225842999999999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1026.50941743</v>
      </c>
      <c r="E221" s="31">
        <v>1091.3188111942802</v>
      </c>
      <c r="F221" s="28">
        <v>64.80939376428023</v>
      </c>
      <c r="G221" s="27">
        <v>6.3135703057200385E-2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1004.73924432</v>
      </c>
      <c r="E222" s="12">
        <v>1068.8149161542801</v>
      </c>
      <c r="F222" s="19">
        <v>64.075671834280115</v>
      </c>
      <c r="G222" s="18">
        <v>6.3773433949667252E-2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276.43988642000005</v>
      </c>
      <c r="E223" s="12">
        <v>276.13436888000001</v>
      </c>
      <c r="F223" s="19">
        <v>-0.30551754000003939</v>
      </c>
      <c r="G223" s="18">
        <v>-1.105186172504286E-3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467.68820705999997</v>
      </c>
      <c r="E224" s="12">
        <v>534.79269105000003</v>
      </c>
      <c r="F224" s="19">
        <v>67.104483990000062</v>
      </c>
      <c r="G224" s="18">
        <v>0.14348124023018435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694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139.56555642000001</v>
      </c>
      <c r="E226" s="12">
        <v>142.47457460000001</v>
      </c>
      <c r="F226" s="19">
        <v>2.9090181800000039</v>
      </c>
      <c r="G226" s="18">
        <v>2.084338181009205E-2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29.275200000000002</v>
      </c>
      <c r="E227" s="12">
        <v>29.275199999999998</v>
      </c>
      <c r="F227" s="19">
        <v>0</v>
      </c>
      <c r="G227" s="18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91.770394419999931</v>
      </c>
      <c r="E228" s="12">
        <v>86.138081624280076</v>
      </c>
      <c r="F228" s="19">
        <v>-5.6323127957198551</v>
      </c>
      <c r="G228" s="18">
        <v>-6.1373963044582709E-2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21.770173109999998</v>
      </c>
      <c r="E229" s="12">
        <v>22.50389504</v>
      </c>
      <c r="F229" s="19">
        <v>0.73372193000000152</v>
      </c>
      <c r="G229" s="18">
        <v>3.3703082023861845E-2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0</v>
      </c>
      <c r="E230" s="12" t="s">
        <v>694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0</v>
      </c>
      <c r="E231" s="12" t="s">
        <v>675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694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16.663846120000002</v>
      </c>
      <c r="E233" s="31">
        <v>137.68601928410129</v>
      </c>
      <c r="F233" s="28">
        <v>121.02217316410129</v>
      </c>
      <c r="G233" s="27">
        <v>7.2625594531174942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16.663846120000002</v>
      </c>
      <c r="E234" s="12">
        <v>87.686019284101292</v>
      </c>
      <c r="F234" s="19">
        <v>71.022173164101289</v>
      </c>
      <c r="G234" s="18">
        <v>4.2620516687837293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0</v>
      </c>
      <c r="E235" s="12">
        <v>50</v>
      </c>
      <c r="F235" s="19">
        <v>50</v>
      </c>
      <c r="G235" s="18" t="s">
        <v>0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5.2386894822120663E-13</v>
      </c>
      <c r="F237" s="19">
        <v>5.2386894822120663E-13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0</v>
      </c>
      <c r="E238" s="12">
        <v>49.999999999999474</v>
      </c>
      <c r="F238" s="19">
        <v>49.999999999999474</v>
      </c>
      <c r="G238" s="18" t="s">
        <v>0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695</v>
      </c>
      <c r="C239" s="13" t="s">
        <v>1</v>
      </c>
      <c r="D239" s="12">
        <v>0</v>
      </c>
      <c r="E239" s="12" t="s">
        <v>694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694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696</v>
      </c>
      <c r="C242" s="13" t="s">
        <v>1</v>
      </c>
      <c r="D242" s="12">
        <v>0</v>
      </c>
      <c r="E242" s="12" t="s">
        <v>694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694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694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0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0</v>
      </c>
      <c r="E246" s="31">
        <v>50</v>
      </c>
      <c r="F246" s="28">
        <v>50</v>
      </c>
      <c r="G246" s="27" t="s">
        <v>0</v>
      </c>
      <c r="H246" s="68" t="s">
        <v>0</v>
      </c>
    </row>
    <row r="247" spans="1:8" s="69" customFormat="1" x14ac:dyDescent="0.25">
      <c r="A247" s="24" t="s">
        <v>354</v>
      </c>
      <c r="B247" s="17" t="s">
        <v>697</v>
      </c>
      <c r="C247" s="13" t="s">
        <v>1</v>
      </c>
      <c r="D247" s="12">
        <v>0</v>
      </c>
      <c r="E247" s="12">
        <v>50</v>
      </c>
      <c r="F247" s="19">
        <v>50</v>
      </c>
      <c r="G247" s="18" t="s">
        <v>0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5.2386894822120663E-13</v>
      </c>
      <c r="F248" s="19">
        <v>5.2386894822120663E-13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5.2386894822120663E-13</v>
      </c>
      <c r="F249" s="19">
        <v>5.2386894822120663E-13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0</v>
      </c>
      <c r="E250" s="12">
        <v>49.999999999998956</v>
      </c>
      <c r="F250" s="19">
        <v>49.999999999998956</v>
      </c>
      <c r="G250" s="18" t="s">
        <v>0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694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694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698</v>
      </c>
      <c r="C253" s="16" t="s">
        <v>1</v>
      </c>
      <c r="D253" s="31">
        <v>1298.4367168823974</v>
      </c>
      <c r="E253" s="31">
        <v>2043.9953706968518</v>
      </c>
      <c r="F253" s="28">
        <v>745.55865381445437</v>
      </c>
      <c r="G253" s="27">
        <v>0.57419714347309347</v>
      </c>
      <c r="H253" s="68" t="s">
        <v>0</v>
      </c>
    </row>
    <row r="254" spans="1:8" s="5" customFormat="1" ht="31.5" x14ac:dyDescent="0.25">
      <c r="A254" s="23" t="s">
        <v>342</v>
      </c>
      <c r="B254" s="22" t="s">
        <v>699</v>
      </c>
      <c r="C254" s="16" t="s">
        <v>1</v>
      </c>
      <c r="D254" s="31">
        <v>-1026.50941743</v>
      </c>
      <c r="E254" s="31">
        <v>-1089.8831329542802</v>
      </c>
      <c r="F254" s="28">
        <v>-63.373715524280215</v>
      </c>
      <c r="G254" s="27">
        <v>-6.1737100944426367E-2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-1026.50941743</v>
      </c>
      <c r="E255" s="12">
        <v>-1090.9057172542803</v>
      </c>
      <c r="F255" s="19">
        <v>-64.396299824280277</v>
      </c>
      <c r="G255" s="18">
        <v>-6.2733277192434142E-2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0</v>
      </c>
      <c r="E256" s="12">
        <v>1.0225842999999999</v>
      </c>
      <c r="F256" s="19">
        <v>1.0225842999999999</v>
      </c>
      <c r="G256" s="18">
        <v>0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700</v>
      </c>
      <c r="C257" s="16" t="s">
        <v>1</v>
      </c>
      <c r="D257" s="31">
        <v>16.663846120000002</v>
      </c>
      <c r="E257" s="31">
        <v>87.686019284101292</v>
      </c>
      <c r="F257" s="28">
        <v>71.022173164101289</v>
      </c>
      <c r="G257" s="27">
        <v>4.2620516687837293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16.663846120000002</v>
      </c>
      <c r="E259" s="12">
        <v>87.686019284101292</v>
      </c>
      <c r="F259" s="19">
        <v>71.022173164101289</v>
      </c>
      <c r="G259" s="18">
        <v>4.2620516687837293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0</v>
      </c>
      <c r="E260" s="12">
        <v>-453.33149020999997</v>
      </c>
      <c r="F260" s="19">
        <v>-453.33149020999997</v>
      </c>
      <c r="G260" s="18" t="s">
        <v>0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701</v>
      </c>
      <c r="C261" s="16" t="s">
        <v>1</v>
      </c>
      <c r="D261" s="31">
        <v>288.59114557239741</v>
      </c>
      <c r="E261" s="31">
        <v>588.46676681667293</v>
      </c>
      <c r="F261" s="28">
        <v>299.87562124427552</v>
      </c>
      <c r="G261" s="27">
        <v>1.0391019469758722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174.49796051582854</v>
      </c>
      <c r="E262" s="31">
        <v>174.49794306897408</v>
      </c>
      <c r="F262" s="28">
        <v>-1.744685445714822E-5</v>
      </c>
      <c r="G262" s="27">
        <v>-9.998314252827976E-8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463.08910608822595</v>
      </c>
      <c r="E263" s="31">
        <v>762.96470988564795</v>
      </c>
      <c r="F263" s="28">
        <v>299.875603797422</v>
      </c>
      <c r="G263" s="27">
        <v>0.64755486547828844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0</v>
      </c>
      <c r="E264" s="31" t="s">
        <v>675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969.86161807572921</v>
      </c>
      <c r="E265" s="31">
        <v>1058.6765191234144</v>
      </c>
      <c r="F265" s="28">
        <v>88.814901047685225</v>
      </c>
      <c r="G265" s="27">
        <v>9.1574817883710025E-2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694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844.9956657505993</v>
      </c>
      <c r="E276" s="12">
        <v>910.11421768360128</v>
      </c>
      <c r="F276" s="19">
        <v>65.118551933001982</v>
      </c>
      <c r="G276" s="18">
        <v>7.7063770351008809E-2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23.812499228587868</v>
      </c>
      <c r="E277" s="12">
        <v>15.112603660000008</v>
      </c>
      <c r="F277" s="19">
        <v>-8.6998955685878592</v>
      </c>
      <c r="G277" s="18">
        <v>-0.36534995697315481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4.253581756770366</v>
      </c>
      <c r="E280" s="12">
        <v>5.2961810087722609</v>
      </c>
      <c r="F280" s="19">
        <v>1.042599252001895</v>
      </c>
      <c r="G280" s="18">
        <v>0.24511089985337756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3.7732231699999992</v>
      </c>
      <c r="F281" s="19">
        <v>3.7732231699999992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1.9538928067740452E-20</v>
      </c>
      <c r="E282" s="12" t="s">
        <v>694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1.9538928067740452E-20</v>
      </c>
      <c r="E283" s="12" t="s">
        <v>694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120.61237056835955</v>
      </c>
      <c r="E292" s="12">
        <v>143.26612043104089</v>
      </c>
      <c r="F292" s="19">
        <v>22.653749862681337</v>
      </c>
      <c r="G292" s="18">
        <v>0.18782277270507552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33.652706840536354</v>
      </c>
      <c r="E293" s="12">
        <v>52.192720899959205</v>
      </c>
      <c r="F293" s="19">
        <v>18.540014059422852</v>
      </c>
      <c r="G293" s="18">
        <v>0.55092192575399268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1967.8126340556653</v>
      </c>
      <c r="E294" s="31">
        <v>1949.6752665223612</v>
      </c>
      <c r="F294" s="28">
        <v>-18.137367533304086</v>
      </c>
      <c r="G294" s="27">
        <v>-9.217019557356404E-3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694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694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113.08047553140081</v>
      </c>
      <c r="E297" s="12">
        <v>139.02381636399986</v>
      </c>
      <c r="F297" s="19">
        <v>25.943340832599048</v>
      </c>
      <c r="G297" s="18">
        <v>0.22942369768682977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8.4764906205236916E-13</v>
      </c>
      <c r="E298" s="12" t="s">
        <v>694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694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113.08047553139996</v>
      </c>
      <c r="E300" s="12">
        <v>139.02381636399986</v>
      </c>
      <c r="F300" s="19">
        <v>25.943340832599901</v>
      </c>
      <c r="G300" s="18">
        <v>0.22942369768683904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97.395397658000007</v>
      </c>
      <c r="E302" s="12">
        <v>181.80802585200047</v>
      </c>
      <c r="F302" s="19">
        <v>84.412628194000462</v>
      </c>
      <c r="G302" s="18">
        <v>0.86670038034458241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694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203.19668359399958</v>
      </c>
      <c r="E304" s="12">
        <v>150.98276750999977</v>
      </c>
      <c r="F304" s="19">
        <v>-52.213916083999806</v>
      </c>
      <c r="G304" s="18">
        <v>-0.2569624423020932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156.66608057188242</v>
      </c>
      <c r="E306" s="12">
        <v>176.9656975025238</v>
      </c>
      <c r="F306" s="19">
        <v>20.299616930641378</v>
      </c>
      <c r="G306" s="18">
        <v>0.12957250769624887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694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482.91148482486125</v>
      </c>
      <c r="E308" s="12">
        <v>503.42864855461289</v>
      </c>
      <c r="F308" s="19">
        <v>20.517163729751644</v>
      </c>
      <c r="G308" s="18">
        <v>4.2486385962000175E-2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694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415.16064232782298</v>
      </c>
      <c r="E310" s="12">
        <v>348.36042345999999</v>
      </c>
      <c r="F310" s="19">
        <v>-66.800218867822991</v>
      </c>
      <c r="G310" s="18">
        <v>-0.16090209922903911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63.258713399999998</v>
      </c>
      <c r="F311" s="19">
        <v>63.258713399999998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145.89681326970438</v>
      </c>
      <c r="E312" s="12">
        <v>59.887686683702185</v>
      </c>
      <c r="F312" s="19">
        <v>-86.009126586002196</v>
      </c>
      <c r="G312" s="18">
        <v>-0.58952025516147499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1.5776287199999999</v>
      </c>
      <c r="F313" s="19">
        <v>1.5776287199999999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231.8921160239808</v>
      </c>
      <c r="E314" s="12">
        <v>294.13890874262222</v>
      </c>
      <c r="F314" s="19">
        <v>62.246792718641416</v>
      </c>
      <c r="G314" s="18">
        <v>0.26842996556297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56.478143612887756</v>
      </c>
      <c r="F315" s="19">
        <v>56.478143612887756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702</v>
      </c>
      <c r="B316" s="14" t="s">
        <v>703</v>
      </c>
      <c r="C316" s="13" t="s">
        <v>1</v>
      </c>
      <c r="D316" s="12">
        <v>121.61294025401293</v>
      </c>
      <c r="E316" s="12">
        <v>95.079291852900155</v>
      </c>
      <c r="F316" s="19">
        <v>-26.533648401112771</v>
      </c>
      <c r="G316" s="18">
        <v>-0.21818112731829314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99.584739942181912</v>
      </c>
      <c r="E317" s="31">
        <v>100.09939077600087</v>
      </c>
      <c r="F317" s="28">
        <v>0.51465083381896193</v>
      </c>
      <c r="G317" s="27">
        <v>5.1679688486184127E-3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98.818015378344896</v>
      </c>
      <c r="E323" s="12">
        <v>98.930646193597852</v>
      </c>
      <c r="F323" s="19">
        <v>0.11263081525295604</v>
      </c>
      <c r="G323" s="18">
        <v>1.1397801789656068E-3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704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675</v>
      </c>
      <c r="E331" s="31" t="s">
        <v>675</v>
      </c>
      <c r="F331" s="28" t="s">
        <v>675</v>
      </c>
      <c r="G331" s="27" t="s">
        <v>675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675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675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675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675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675</v>
      </c>
      <c r="E351" s="31" t="s">
        <v>675</v>
      </c>
      <c r="F351" s="28" t="s">
        <v>675</v>
      </c>
      <c r="G351" s="27" t="s">
        <v>675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4717.031417487211</v>
      </c>
      <c r="E352" s="12">
        <v>4695.141875035999</v>
      </c>
      <c r="F352" s="19">
        <v>-21.889542451212037</v>
      </c>
      <c r="G352" s="18">
        <v>-4.6405335292154402E-3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4717.031417487211</v>
      </c>
      <c r="E353" s="12">
        <v>4695.141875035999</v>
      </c>
      <c r="F353" s="19">
        <v>-21.889542451212037</v>
      </c>
      <c r="G353" s="18">
        <v>-4.6405335292154402E-3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4717.031417487211</v>
      </c>
      <c r="E355" s="12">
        <v>4695.141875035999</v>
      </c>
      <c r="F355" s="19">
        <v>-21.889542451212037</v>
      </c>
      <c r="G355" s="18">
        <v>-4.6405335292154402E-3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320.08267757788553</v>
      </c>
      <c r="E356" s="12">
        <v>281.48304999999976</v>
      </c>
      <c r="F356" s="19">
        <v>-38.599627577885769</v>
      </c>
      <c r="G356" s="18">
        <v>-0.12059267896024566</v>
      </c>
      <c r="H356" s="11" t="s">
        <v>0</v>
      </c>
    </row>
    <row r="357" spans="1:8" ht="18" customHeight="1" x14ac:dyDescent="0.25">
      <c r="A357" s="24" t="s">
        <v>187</v>
      </c>
      <c r="B357" s="17" t="s">
        <v>705</v>
      </c>
      <c r="C357" s="13" t="s">
        <v>155</v>
      </c>
      <c r="D357" s="12">
        <v>215.08528089422691</v>
      </c>
      <c r="E357" s="12">
        <v>200.32565095189594</v>
      </c>
      <c r="F357" s="19">
        <v>-14.759629942330974</v>
      </c>
      <c r="G357" s="18">
        <v>-6.8622222222586016E-2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215.08528089422691</v>
      </c>
      <c r="E358" s="12">
        <v>200.32565095189594</v>
      </c>
      <c r="F358" s="19">
        <v>-14.759629942330974</v>
      </c>
      <c r="G358" s="18">
        <v>-6.8622222222586016E-2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215.08528089422691</v>
      </c>
      <c r="E360" s="12">
        <v>200.32565095189594</v>
      </c>
      <c r="F360" s="19">
        <v>-14.759629942330974</v>
      </c>
      <c r="G360" s="18">
        <v>-6.8622222222586016E-2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247922.00000000003</v>
      </c>
      <c r="E361" s="12">
        <v>247922.00000000003</v>
      </c>
      <c r="F361" s="19">
        <v>0</v>
      </c>
      <c r="G361" s="18">
        <v>0</v>
      </c>
      <c r="H361" s="11" t="s">
        <v>0</v>
      </c>
    </row>
    <row r="362" spans="1:8" ht="31.5" customHeight="1" x14ac:dyDescent="0.25">
      <c r="A362" s="24" t="s">
        <v>177</v>
      </c>
      <c r="B362" s="17" t="s">
        <v>706</v>
      </c>
      <c r="C362" s="13" t="s">
        <v>1</v>
      </c>
      <c r="D362" s="12">
        <v>6552.1204272600007</v>
      </c>
      <c r="E362" s="12">
        <v>7027.6623511900016</v>
      </c>
      <c r="F362" s="19">
        <v>475.54192393000085</v>
      </c>
      <c r="G362" s="18">
        <v>7.2578324713250944E-2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675</v>
      </c>
      <c r="E363" s="31" t="s">
        <v>675</v>
      </c>
      <c r="F363" s="28" t="s">
        <v>675</v>
      </c>
      <c r="G363" s="27" t="s">
        <v>675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675</v>
      </c>
      <c r="E368" s="31" t="s">
        <v>675</v>
      </c>
      <c r="F368" s="28">
        <v>0</v>
      </c>
      <c r="G368" s="27">
        <v>0</v>
      </c>
      <c r="H368" s="68" t="s">
        <v>0</v>
      </c>
    </row>
    <row r="369" spans="1:8" ht="33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2626</v>
      </c>
      <c r="E379" s="31">
        <v>2569.4199999999996</v>
      </c>
      <c r="F379" s="28">
        <v>-56.580000000000382</v>
      </c>
      <c r="G379" s="27">
        <v>-2.1546077684691693E-2</v>
      </c>
      <c r="H379" s="50" t="s">
        <v>0</v>
      </c>
    </row>
    <row r="380" spans="1:8" ht="20.25" x14ac:dyDescent="0.25">
      <c r="A380" s="119" t="s">
        <v>707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0" customHeight="1" x14ac:dyDescent="0.25">
      <c r="A382" s="121" t="s">
        <v>139</v>
      </c>
      <c r="B382" s="122" t="s">
        <v>138</v>
      </c>
      <c r="C382" s="123" t="s">
        <v>137</v>
      </c>
      <c r="D382" s="113" t="s">
        <v>724</v>
      </c>
      <c r="E382" s="113"/>
      <c r="F382" s="114" t="s">
        <v>136</v>
      </c>
      <c r="G382" s="115"/>
      <c r="H382" s="114" t="s">
        <v>135</v>
      </c>
    </row>
    <row r="383" spans="1:8" ht="24" x14ac:dyDescent="0.25">
      <c r="A383" s="121"/>
      <c r="B383" s="122"/>
      <c r="C383" s="123"/>
      <c r="D383" s="100" t="s">
        <v>134</v>
      </c>
      <c r="E383" s="100" t="s">
        <v>133</v>
      </c>
      <c r="F383" s="101" t="s">
        <v>132</v>
      </c>
      <c r="G383" s="78" t="s">
        <v>131</v>
      </c>
      <c r="H383" s="115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0.75" customHeight="1" x14ac:dyDescent="0.25">
      <c r="A385" s="116" t="s">
        <v>708</v>
      </c>
      <c r="B385" s="116"/>
      <c r="C385" s="16" t="s">
        <v>1</v>
      </c>
      <c r="D385" s="29">
        <v>1026.5094174332198</v>
      </c>
      <c r="E385" s="29">
        <v>1091.3188112100001</v>
      </c>
      <c r="F385" s="28">
        <v>64.809393776780325</v>
      </c>
      <c r="G385" s="27">
        <v>6.3135703069179622E-2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1026.5094174332198</v>
      </c>
      <c r="E386" s="29">
        <v>1091.3188112100001</v>
      </c>
      <c r="F386" s="28">
        <v>64.809393776780325</v>
      </c>
      <c r="G386" s="27">
        <v>6.3135703069179622E-2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408.13471249010399</v>
      </c>
      <c r="E387" s="29">
        <v>400.55109615400005</v>
      </c>
      <c r="F387" s="28">
        <v>-7.5836163361039439</v>
      </c>
      <c r="G387" s="27">
        <v>-1.8581159857329763E-2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408.13471249010399</v>
      </c>
      <c r="E388" s="20">
        <v>400.55109615400005</v>
      </c>
      <c r="F388" s="19">
        <v>-7.5836163361039439</v>
      </c>
      <c r="G388" s="18">
        <v>-1.8581159857329763E-2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408.13471249010399</v>
      </c>
      <c r="E396" s="20">
        <v>400.55109615400005</v>
      </c>
      <c r="F396" s="19">
        <v>-7.5836163361039439</v>
      </c>
      <c r="G396" s="18">
        <v>-1.8581159857329763E-2</v>
      </c>
      <c r="H396" s="26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408.13471249010399</v>
      </c>
      <c r="E399" s="20">
        <v>400.55109615400005</v>
      </c>
      <c r="F399" s="19">
        <v>-7.5836163361039439</v>
      </c>
      <c r="G399" s="18">
        <v>-1.8581159857329763E-2</v>
      </c>
      <c r="H399" s="26" t="s">
        <v>725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408.13471249010399</v>
      </c>
      <c r="E400" s="20">
        <v>400.55109615400005</v>
      </c>
      <c r="F400" s="19">
        <v>-7.5836163361039439</v>
      </c>
      <c r="G400" s="18">
        <v>-1.8581159857329763E-2</v>
      </c>
      <c r="H400" s="26" t="s">
        <v>725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506.40191069890398</v>
      </c>
      <c r="E411" s="29">
        <v>581.51821541599998</v>
      </c>
      <c r="F411" s="28">
        <v>75.116304717096</v>
      </c>
      <c r="G411" s="27">
        <v>0.14833337538838512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506.40191069890398</v>
      </c>
      <c r="E412" s="20">
        <v>581.51821541599998</v>
      </c>
      <c r="F412" s="19">
        <v>75.116304717096</v>
      </c>
      <c r="G412" s="18">
        <v>0.14833337538838512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506.40191069890398</v>
      </c>
      <c r="E418" s="20">
        <v>581.51821541599998</v>
      </c>
      <c r="F418" s="19">
        <v>75.116304717096</v>
      </c>
      <c r="G418" s="18">
        <v>0.14833337538838512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 t="s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709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710</v>
      </c>
      <c r="C439" s="16" t="s">
        <v>1</v>
      </c>
      <c r="D439" s="29">
        <v>7.9102960542117904</v>
      </c>
      <c r="E439" s="29">
        <v>6.3988479999999992</v>
      </c>
      <c r="F439" s="28">
        <v>-1.5114480542117912</v>
      </c>
      <c r="G439" s="27">
        <v>-0.19107351278047674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104.06249819000001</v>
      </c>
      <c r="E440" s="29">
        <v>102.85065163999998</v>
      </c>
      <c r="F440" s="28">
        <v>-1.2118465500000326</v>
      </c>
      <c r="G440" s="27">
        <v>-1.1645372454805108E-2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711</v>
      </c>
      <c r="B443" s="102" t="s">
        <v>712</v>
      </c>
      <c r="C443" s="13" t="s">
        <v>1</v>
      </c>
      <c r="D443" s="20">
        <v>0</v>
      </c>
      <c r="E443" s="20">
        <v>0</v>
      </c>
      <c r="F443" s="19">
        <v>0</v>
      </c>
      <c r="G443" s="18">
        <v>0</v>
      </c>
      <c r="H443" s="26">
        <v>0</v>
      </c>
    </row>
    <row r="444" spans="1:8" x14ac:dyDescent="0.25">
      <c r="A444" s="99" t="s">
        <v>713</v>
      </c>
      <c r="B444" s="102" t="s">
        <v>714</v>
      </c>
      <c r="C444" s="13" t="s">
        <v>1</v>
      </c>
      <c r="D444" s="20">
        <v>104.06249819000001</v>
      </c>
      <c r="E444" s="20">
        <v>102.85065163999998</v>
      </c>
      <c r="F444" s="19">
        <v>-1.2118465500000326</v>
      </c>
      <c r="G444" s="18">
        <v>-1.1645372454805108E-2</v>
      </c>
      <c r="H444" s="26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0</v>
      </c>
      <c r="E445" s="29">
        <v>0</v>
      </c>
      <c r="F445" s="28">
        <v>0</v>
      </c>
      <c r="G445" s="27" t="s">
        <v>0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715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675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716</v>
      </c>
      <c r="C458" s="13" t="s">
        <v>1</v>
      </c>
      <c r="D458" s="20">
        <v>367.51378998999996</v>
      </c>
      <c r="E458" s="20">
        <v>451.48490121999998</v>
      </c>
      <c r="F458" s="19">
        <v>83.97111123000002</v>
      </c>
      <c r="G458" s="18">
        <v>0.22848424608035761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197.05078220999999</v>
      </c>
      <c r="E459" s="20">
        <v>272.34754225</v>
      </c>
      <c r="F459" s="19">
        <v>75.296760040000009</v>
      </c>
      <c r="G459" s="18">
        <v>0.38211855439251752</v>
      </c>
      <c r="H459" s="26" t="s">
        <v>0</v>
      </c>
    </row>
    <row r="460" spans="1:8" ht="31.5" x14ac:dyDescent="0.25">
      <c r="A460" s="103" t="s">
        <v>717</v>
      </c>
      <c r="B460" s="14" t="s">
        <v>11</v>
      </c>
      <c r="C460" s="13" t="s">
        <v>1</v>
      </c>
      <c r="D460" s="20">
        <v>197.05078220999999</v>
      </c>
      <c r="E460" s="20">
        <v>272.34754225</v>
      </c>
      <c r="F460" s="19">
        <v>75.296760040000009</v>
      </c>
      <c r="G460" s="18">
        <v>0.38211855439251752</v>
      </c>
      <c r="H460" s="26" t="s">
        <v>0</v>
      </c>
    </row>
    <row r="461" spans="1:8" ht="110.25" x14ac:dyDescent="0.25">
      <c r="A461" s="103" t="s">
        <v>718</v>
      </c>
      <c r="B461" s="25" t="s">
        <v>719</v>
      </c>
      <c r="C461" s="13" t="s">
        <v>1</v>
      </c>
      <c r="D461" s="20">
        <v>0</v>
      </c>
      <c r="E461" s="20">
        <v>0</v>
      </c>
      <c r="F461" s="19">
        <v>0</v>
      </c>
      <c r="G461" s="18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720</v>
      </c>
      <c r="B463" s="14" t="s">
        <v>721</v>
      </c>
      <c r="C463" s="13" t="s">
        <v>1</v>
      </c>
      <c r="D463" s="20">
        <v>170.46300778</v>
      </c>
      <c r="E463" s="20">
        <v>179.13735897000004</v>
      </c>
      <c r="F463" s="19">
        <v>8.6743511900000385</v>
      </c>
      <c r="G463" s="18">
        <v>5.0887000663482243E-2</v>
      </c>
      <c r="H463" s="26" t="s">
        <v>0</v>
      </c>
    </row>
    <row r="464" spans="1:8" ht="47.25" x14ac:dyDescent="0.25">
      <c r="A464" s="15" t="s">
        <v>8</v>
      </c>
      <c r="B464" s="17" t="s">
        <v>722</v>
      </c>
      <c r="C464" s="16" t="s">
        <v>0</v>
      </c>
      <c r="D464" s="20" t="s">
        <v>675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723</v>
      </c>
      <c r="C468" s="13" t="s">
        <v>1</v>
      </c>
      <c r="D468" s="20">
        <v>0</v>
      </c>
      <c r="E468" s="20">
        <v>5.7223285500000003</v>
      </c>
      <c r="F468" s="19">
        <v>5.7223285500000003</v>
      </c>
      <c r="G468" s="18" t="s">
        <v>0</v>
      </c>
      <c r="H468" s="26" t="s">
        <v>0</v>
      </c>
    </row>
  </sheetData>
  <mergeCells count="19"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2020-08-12T09:57:13Z</dcterms:created>
  <dcterms:modified xsi:type="dcterms:W3CDTF">2026-02-13T12:14:27Z</dcterms:modified>
</cp:coreProperties>
</file>