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<sst xmlns="http://schemas.openxmlformats.org/spreadsheetml/2006/main" count="2578" uniqueCount="727">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</sst>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7" fillId="0" borderId="1" xfId="3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67" zoomScale="70" zoomScaleNormal="70" zoomScaleSheetLayoutView="50" workbookViewId="0">
      <selection activeCell="A382" sqref="A382:A383"/>
    </sheetView>
  </sheetViews>
  <sheetFormatPr defaultColWidth="10.28515625" defaultRowHeight="15.75" x14ac:dyDescent="0.25"/>
  <cols>
    <col min="1" max="1" width="11.5703125" style="8" customWidth="1"/>
    <col min="2" max="2" width="70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3.57031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6" t="s">
        <v>656</v>
      </c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29.75" customHeight="1" x14ac:dyDescent="0.25">
      <c r="A14" s="115" t="s">
        <v>662</v>
      </c>
      <c r="B14" s="115"/>
      <c r="D14" s="88"/>
      <c r="F14" s="87"/>
      <c r="G14" s="86"/>
      <c r="H14" s="85"/>
    </row>
    <row r="15" spans="1:8" ht="15.75" customHeight="1" x14ac:dyDescent="0.25">
      <c r="A15" s="122" t="s">
        <v>653</v>
      </c>
      <c r="B15" s="122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20" t="s">
        <v>652</v>
      </c>
      <c r="B18" s="120"/>
      <c r="C18" s="120"/>
      <c r="D18" s="120"/>
      <c r="E18" s="120"/>
      <c r="F18" s="80"/>
      <c r="G18" s="43"/>
    </row>
    <row r="19" spans="1:8" s="43" customFormat="1" ht="42.75" customHeight="1" x14ac:dyDescent="0.2">
      <c r="A19" s="114" t="s">
        <v>139</v>
      </c>
      <c r="B19" s="121" t="s">
        <v>138</v>
      </c>
      <c r="C19" s="114" t="s">
        <v>137</v>
      </c>
      <c r="D19" s="117" t="s">
        <v>726</v>
      </c>
      <c r="E19" s="117"/>
      <c r="F19" s="118" t="s">
        <v>136</v>
      </c>
      <c r="G19" s="119"/>
      <c r="H19" s="118" t="s">
        <v>135</v>
      </c>
    </row>
    <row r="20" spans="1:8" s="41" customFormat="1" ht="24" x14ac:dyDescent="0.2">
      <c r="A20" s="114"/>
      <c r="B20" s="121"/>
      <c r="C20" s="114"/>
      <c r="D20" s="42" t="s">
        <v>134</v>
      </c>
      <c r="E20" s="42" t="s">
        <v>133</v>
      </c>
      <c r="F20" s="79" t="s">
        <v>132</v>
      </c>
      <c r="G20" s="78" t="s">
        <v>131</v>
      </c>
      <c r="H20" s="119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33.75" customHeight="1" x14ac:dyDescent="0.25">
      <c r="A23" s="23" t="s">
        <v>130</v>
      </c>
      <c r="B23" s="22" t="s">
        <v>664</v>
      </c>
      <c r="C23" s="16" t="s">
        <v>1</v>
      </c>
      <c r="D23" s="31">
        <v>10495.633641419739</v>
      </c>
      <c r="E23" s="31">
        <v>3270.4947572400001</v>
      </c>
      <c r="F23" s="28">
        <v>-7225.1388841797398</v>
      </c>
      <c r="G23" s="27">
        <v>-0.68839472975377203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9840.8786011200009</v>
      </c>
      <c r="E29" s="12">
        <v>3040.45035439</v>
      </c>
      <c r="F29" s="19">
        <v>-6800.4282467300009</v>
      </c>
      <c r="G29" s="18">
        <v>-0.6910387296065249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414.61635706666669</v>
      </c>
      <c r="E31" s="12">
        <v>209.05126531000002</v>
      </c>
      <c r="F31" s="19">
        <v>-205.56509175666667</v>
      </c>
      <c r="G31" s="18">
        <v>-0.49579590446214256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240.13868323307233</v>
      </c>
      <c r="E37" s="12">
        <v>20.993137540000003</v>
      </c>
      <c r="F37" s="19">
        <v>-219.14554569307234</v>
      </c>
      <c r="G37" s="18">
        <v>-0.91257910946557241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10161.761285668683</v>
      </c>
      <c r="E38" s="31">
        <v>2922.654267150001</v>
      </c>
      <c r="F38" s="28">
        <v>-7239.1070185186818</v>
      </c>
      <c r="G38" s="27">
        <v>-0.71238703754319899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9871.213552804471</v>
      </c>
      <c r="E44" s="12">
        <v>2827.2379604000007</v>
      </c>
      <c r="F44" s="19">
        <v>-7043.9755924044703</v>
      </c>
      <c r="G44" s="18">
        <v>-0.71358760042256753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49.288555810626647</v>
      </c>
      <c r="E46" s="12">
        <v>15.309163100000001</v>
      </c>
      <c r="F46" s="19">
        <v>-33.979392710626648</v>
      </c>
      <c r="G46" s="18">
        <v>-0.68939720695368123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241.25917705358495</v>
      </c>
      <c r="E52" s="12">
        <v>80.107143649999998</v>
      </c>
      <c r="F52" s="19">
        <v>-161.15203340358494</v>
      </c>
      <c r="G52" s="18">
        <v>-0.66796229420857312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1979.5156847955063</v>
      </c>
      <c r="E53" s="31">
        <v>373.22765565000009</v>
      </c>
      <c r="F53" s="28">
        <v>-1606.2880291455062</v>
      </c>
      <c r="G53" s="27">
        <v>-0.81145506523806288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1482.4201555637201</v>
      </c>
      <c r="E55" s="12">
        <v>317.99994604999995</v>
      </c>
      <c r="F55" s="19">
        <v>-1164.4202095137202</v>
      </c>
      <c r="G55" s="18">
        <v>-0.78548595358980799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1471.9041406400002</v>
      </c>
      <c r="E56" s="12">
        <v>308.86919375999997</v>
      </c>
      <c r="F56" s="19">
        <v>-1163.0349468800002</v>
      </c>
      <c r="G56" s="18">
        <v>-0.79015671929171949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1471.9041406400002</v>
      </c>
      <c r="E57" s="12">
        <v>308.86919375999997</v>
      </c>
      <c r="F57" s="19">
        <v>-1163.0349468800002</v>
      </c>
      <c r="G57" s="18">
        <v>-0.79015671929171949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10.51601492372</v>
      </c>
      <c r="E59" s="12">
        <v>9.1307522900000002</v>
      </c>
      <c r="F59" s="19">
        <v>-1.38526263372</v>
      </c>
      <c r="G59" s="18">
        <v>-0.13172885772493451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40.816680750000167</v>
      </c>
      <c r="E60" s="12">
        <v>26.318609260000002</v>
      </c>
      <c r="F60" s="19">
        <v>-14.498071490000164</v>
      </c>
      <c r="G60" s="18">
        <v>-0.35519966894907556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456.2788484817861</v>
      </c>
      <c r="E61" s="12">
        <v>28.909100340000137</v>
      </c>
      <c r="F61" s="19">
        <v>-427.36974814178598</v>
      </c>
      <c r="G61" s="18">
        <v>-0.93664159441930794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5051.9325175613285</v>
      </c>
      <c r="E62" s="31">
        <v>1785.2150039000001</v>
      </c>
      <c r="F62" s="28">
        <v>-3266.7175136613287</v>
      </c>
      <c r="G62" s="27">
        <v>-0.64662730594791085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2504.0476102849598</v>
      </c>
      <c r="E63" s="12">
        <v>624.61815807999994</v>
      </c>
      <c r="F63" s="19">
        <v>-1879.4294522049599</v>
      </c>
      <c r="G63" s="18">
        <v>-0.75055659664197893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2064.4699495899999</v>
      </c>
      <c r="E64" s="12">
        <v>1069.68916887</v>
      </c>
      <c r="F64" s="19">
        <v>-994.78078071999994</v>
      </c>
      <c r="G64" s="18">
        <v>-0.48185771893534302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483.41495768636878</v>
      </c>
      <c r="E67" s="12">
        <v>90.907676949999995</v>
      </c>
      <c r="F67" s="19">
        <v>-392.50728073636878</v>
      </c>
      <c r="G67" s="18">
        <v>-0.8119469091625019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2099.4012411532385</v>
      </c>
      <c r="E68" s="31">
        <v>578.52902456000004</v>
      </c>
      <c r="F68" s="28">
        <v>-1520.8722165932386</v>
      </c>
      <c r="G68" s="27">
        <v>-0.72443141729200677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564.78718393597137</v>
      </c>
      <c r="E69" s="31">
        <v>82.615386090000015</v>
      </c>
      <c r="F69" s="28">
        <v>-482.17179784597135</v>
      </c>
      <c r="G69" s="27">
        <v>-0.85372298019537585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535.49202234040081</v>
      </c>
      <c r="E70" s="12">
        <v>120.05197104</v>
      </c>
      <c r="F70" s="19">
        <v>-415.4400513004008</v>
      </c>
      <c r="G70" s="18">
        <v>-0.77580997282591535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-45.025679070000002</v>
      </c>
      <c r="F71" s="19">
        <v>-45.025679070000002</v>
      </c>
      <c r="G71" s="18">
        <v>1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29.29516159557053</v>
      </c>
      <c r="E72" s="12">
        <v>7.8821810900000004</v>
      </c>
      <c r="F72" s="19">
        <v>-21.41298050557053</v>
      </c>
      <c r="G72" s="18">
        <v>-0.73093914965153162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-0.29308697</v>
      </c>
      <c r="F73" s="19">
        <v>-0.29308697</v>
      </c>
      <c r="G73" s="18">
        <v>1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91.715079112043426</v>
      </c>
      <c r="E75" s="31">
        <v>11.376962170000001</v>
      </c>
      <c r="F75" s="28">
        <v>-80.338116942043428</v>
      </c>
      <c r="G75" s="27">
        <v>-0.87595319897067991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87.08008732204344</v>
      </c>
      <c r="E76" s="12">
        <v>10.746830169999999</v>
      </c>
      <c r="F76" s="19">
        <v>-76.333257152043444</v>
      </c>
      <c r="G76" s="18">
        <v>-0.87658682368730767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4.6349917899999866</v>
      </c>
      <c r="E77" s="12">
        <v>0.63013200000000147</v>
      </c>
      <c r="F77" s="19">
        <v>-4.0048597899999852</v>
      </c>
      <c r="G77" s="18">
        <v>-0.86404895012769733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374.40957911059331</v>
      </c>
      <c r="E78" s="31">
        <v>91.690234779999471</v>
      </c>
      <c r="F78" s="28">
        <v>-282.71934433059386</v>
      </c>
      <c r="G78" s="27">
        <v>-0.75510713428377341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301.3933965895273</v>
      </c>
      <c r="E79" s="12">
        <v>76.381018210000008</v>
      </c>
      <c r="F79" s="19">
        <v>-225.01237837952729</v>
      </c>
      <c r="G79" s="18">
        <v>-0.74657368384873879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0.76461385152961703</v>
      </c>
      <c r="E80" s="12">
        <v>0.26183621000000001</v>
      </c>
      <c r="F80" s="19">
        <v>-0.50277764152961701</v>
      </c>
      <c r="G80" s="18">
        <v>-0.65755759004863135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72.251568669536397</v>
      </c>
      <c r="E81" s="12">
        <v>15.047380359999464</v>
      </c>
      <c r="F81" s="19">
        <v>-57.204188309536931</v>
      </c>
      <c r="G81" s="18">
        <v>-0.79173628148029496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681.05813831563501</v>
      </c>
      <c r="E83" s="12">
        <v>127.51612455999999</v>
      </c>
      <c r="F83" s="19">
        <v>-553.54201375563503</v>
      </c>
      <c r="G83" s="18">
        <v>-0.8127676370252801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287.46587070124292</v>
      </c>
      <c r="E85" s="12">
        <v>54.42281629</v>
      </c>
      <c r="F85" s="19">
        <v>-233.04305441124291</v>
      </c>
      <c r="G85" s="18">
        <v>-0.81068077348715784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333.8723557510574</v>
      </c>
      <c r="E86" s="31">
        <v>347.84049008999932</v>
      </c>
      <c r="F86" s="28">
        <v>13.968134338941923</v>
      </c>
      <c r="G86" s="27">
        <v>4.1836750178133562E-2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-30.33495168447007</v>
      </c>
      <c r="E92" s="12">
        <v>213.21239398999933</v>
      </c>
      <c r="F92" s="19">
        <v>243.5473456744694</v>
      </c>
      <c r="G92" s="18">
        <v>8.0286050298591078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365.32780125604006</v>
      </c>
      <c r="E94" s="12">
        <v>193.74210221000001</v>
      </c>
      <c r="F94" s="19">
        <v>-171.58569904604005</v>
      </c>
      <c r="G94" s="18">
        <v>-0.46967599634111662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-1.1204938205126211</v>
      </c>
      <c r="E100" s="12">
        <v>-59.114006109999991</v>
      </c>
      <c r="F100" s="19">
        <v>-57.99351228948737</v>
      </c>
      <c r="G100" s="18">
        <v>-51.757101402804331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-189.25220564955657</v>
      </c>
      <c r="E101" s="31">
        <v>-142.15874099999999</v>
      </c>
      <c r="F101" s="28">
        <v>47.09346464955658</v>
      </c>
      <c r="G101" s="27">
        <v>0.24883971358706816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537.43083494000007</v>
      </c>
      <c r="E102" s="12">
        <v>132.65512555000001</v>
      </c>
      <c r="F102" s="19">
        <v>-404.77570939000009</v>
      </c>
      <c r="G102" s="18">
        <v>-0.75316800427945318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</v>
      </c>
      <c r="F103" s="19">
        <v>0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14.705182579999999</v>
      </c>
      <c r="E104" s="12">
        <v>14.980542639999999</v>
      </c>
      <c r="F104" s="19">
        <v>0.27536006000000057</v>
      </c>
      <c r="G104" s="18">
        <v>1.8725375118735902E-2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2.512</v>
      </c>
      <c r="E105" s="12">
        <v>40.182921610000001</v>
      </c>
      <c r="F105" s="19">
        <v>37.670921610000001</v>
      </c>
      <c r="G105" s="18">
        <v>14.996385991242038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2.512</v>
      </c>
      <c r="E106" s="12">
        <v>40.182921610000001</v>
      </c>
      <c r="F106" s="19">
        <v>37.670921610000001</v>
      </c>
      <c r="G106" s="18">
        <v>14.996385991242038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520.21365236000008</v>
      </c>
      <c r="E107" s="12">
        <v>77.491661300000004</v>
      </c>
      <c r="F107" s="19">
        <v>-442.72199106000005</v>
      </c>
      <c r="G107" s="18">
        <v>-0.85103877810885675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726.68304058955664</v>
      </c>
      <c r="E110" s="12">
        <v>274.81386655</v>
      </c>
      <c r="F110" s="19">
        <v>-451.86917403955664</v>
      </c>
      <c r="G110" s="18">
        <v>-0.62182430138035971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47.627690000000001</v>
      </c>
      <c r="E111" s="12">
        <v>13.882526390000001</v>
      </c>
      <c r="F111" s="19">
        <v>-33.745163609999999</v>
      </c>
      <c r="G111" s="18">
        <v>-0.70851984654305089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607.61485259634014</v>
      </c>
      <c r="E112" s="12">
        <v>192.82137900000001</v>
      </c>
      <c r="F112" s="19">
        <v>-414.79347359634016</v>
      </c>
      <c r="G112" s="18">
        <v>-0.68265854895403955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6.8602508021028594</v>
      </c>
      <c r="E113" s="12">
        <v>2.29182094</v>
      </c>
      <c r="F113" s="19">
        <v>-4.5684298621028594</v>
      </c>
      <c r="G113" s="18">
        <v>-0.6659275285828482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4.6649224315839817</v>
      </c>
      <c r="E114" s="12">
        <v>41.592057490000009</v>
      </c>
      <c r="F114" s="19">
        <v>36.927135058416027</v>
      </c>
      <c r="G114" s="18">
        <v>7.9159162022501972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4.6649224315839817</v>
      </c>
      <c r="E115" s="12">
        <v>40.629785730000002</v>
      </c>
      <c r="F115" s="19">
        <v>35.96486329841602</v>
      </c>
      <c r="G115" s="18">
        <v>7.7096380113236087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0.96227176000000725</v>
      </c>
      <c r="F116" s="19">
        <v>0.96227176000000725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66.775575561632564</v>
      </c>
      <c r="E117" s="12">
        <v>26.517903670000003</v>
      </c>
      <c r="F117" s="19">
        <v>-40.257671891632562</v>
      </c>
      <c r="G117" s="18">
        <v>-0.60288019314001284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144.62015010150083</v>
      </c>
      <c r="E120" s="31">
        <v>205.68174908999933</v>
      </c>
      <c r="F120" s="28">
        <v>61.061598988498503</v>
      </c>
      <c r="G120" s="27">
        <v>0.42222054772894901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-727.49547148033582</v>
      </c>
      <c r="E126" s="12">
        <v>35.982306059999914</v>
      </c>
      <c r="F126" s="19">
        <v>763.47777754033575</v>
      </c>
      <c r="G126" s="18">
        <v>1.0494605223958051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360.62072966207086</v>
      </c>
      <c r="E128" s="12">
        <v>192.88247000999999</v>
      </c>
      <c r="F128" s="19">
        <v>-167.73825965207087</v>
      </c>
      <c r="G128" s="18">
        <v>-0.46513759707949792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1.8</v>
      </c>
      <c r="E129" s="12">
        <v>1.4507209299999999</v>
      </c>
      <c r="F129" s="19">
        <v>-0.34927907000000014</v>
      </c>
      <c r="G129" s="18">
        <v>-0.19404392777777785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509.69489191976834</v>
      </c>
      <c r="E134" s="12">
        <v>-24.63374790999999</v>
      </c>
      <c r="F134" s="19">
        <v>-534.32863982976835</v>
      </c>
      <c r="G134" s="18">
        <v>-1.0483303801951338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33.321622207374219</v>
      </c>
      <c r="E135" s="31">
        <v>55.053244359999972</v>
      </c>
      <c r="F135" s="28">
        <v>21.731622152625754</v>
      </c>
      <c r="G135" s="27">
        <v>0.65217779666850828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6.8326267899999982</v>
      </c>
      <c r="F141" s="19">
        <v>6.8326267899999982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33.321622207374219</v>
      </c>
      <c r="E143" s="12">
        <v>48.220617569999973</v>
      </c>
      <c r="F143" s="19">
        <v>14.898995362625755</v>
      </c>
      <c r="G143" s="18">
        <v>0.44712695168029792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0</v>
      </c>
      <c r="F149" s="19">
        <v>0</v>
      </c>
      <c r="G149" s="18" t="s">
        <v>0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111.29852789412917</v>
      </c>
      <c r="E150" s="31">
        <v>150.62850472999995</v>
      </c>
      <c r="F150" s="28">
        <v>39.329976835870781</v>
      </c>
      <c r="G150" s="27">
        <v>0.35337373800022542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-727.49547148033582</v>
      </c>
      <c r="E156" s="12">
        <v>29.149679269999915</v>
      </c>
      <c r="F156" s="19">
        <v>756.64515075033569</v>
      </c>
      <c r="G156" s="18">
        <v>1.0400685370737566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327.29910745469664</v>
      </c>
      <c r="E158" s="12">
        <v>144.66185244000002</v>
      </c>
      <c r="F158" s="19">
        <v>-182.63725501469662</v>
      </c>
      <c r="G158" s="18">
        <v>-0.55801329992925963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1.8</v>
      </c>
      <c r="E159" s="12">
        <v>1.4507209299999999</v>
      </c>
      <c r="F159" s="19">
        <v>-0.34927907000000014</v>
      </c>
      <c r="G159" s="18">
        <v>-0.19404392777777785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509.69489191976834</v>
      </c>
      <c r="E164" s="31">
        <v>-24.63374790999999</v>
      </c>
      <c r="F164" s="28">
        <v>-534.32863982976835</v>
      </c>
      <c r="G164" s="27">
        <v>-1.0483303801951338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111.29852789412917</v>
      </c>
      <c r="E165" s="31">
        <v>150.62850472999995</v>
      </c>
      <c r="F165" s="28">
        <v>39.329976835870781</v>
      </c>
      <c r="G165" s="27">
        <v>0.35337373800022542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30.544314528187602</v>
      </c>
      <c r="E168" s="12">
        <v>0</v>
      </c>
      <c r="F168" s="19">
        <v>-30.544314528187602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80.754213365941567</v>
      </c>
      <c r="E169" s="12">
        <v>150.62850472999992</v>
      </c>
      <c r="F169" s="19">
        <v>69.874291364058351</v>
      </c>
      <c r="G169" s="18">
        <v>0.86527115368481977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1317.0221866338125</v>
      </c>
      <c r="E171" s="12">
        <v>481.11851417999935</v>
      </c>
      <c r="F171" s="19">
        <v>-835.9036724538131</v>
      </c>
      <c r="G171" s="18">
        <v>-0.63469217218755136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5015.9757394418384</v>
      </c>
      <c r="E172" s="12">
        <v>4013.4826948930649</v>
      </c>
      <c r="F172" s="19">
        <v>-1002.4930445487735</v>
      </c>
      <c r="G172" s="18">
        <v>-0.19986002656789717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3299.0571856994466</v>
      </c>
      <c r="E173" s="12">
        <v>3788.968122578985</v>
      </c>
      <c r="F173" s="19">
        <v>489.91093687953844</v>
      </c>
      <c r="G173" s="18">
        <v>0.14850028638581189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5913.375739441838</v>
      </c>
      <c r="E174" s="12">
        <v>3359.5889047047453</v>
      </c>
      <c r="F174" s="19">
        <v>-2553.7868347370927</v>
      </c>
      <c r="G174" s="18">
        <v>-0.43186615349055157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2817.5766952713843</v>
      </c>
      <c r="E175" s="12">
        <v>3135.0743323906654</v>
      </c>
      <c r="F175" s="19">
        <v>317.49763711928108</v>
      </c>
      <c r="G175" s="18">
        <v>0.11268464764495088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4.4899590906330005</v>
      </c>
      <c r="E176" s="12">
        <v>6.982871799125637</v>
      </c>
      <c r="F176" s="19">
        <v>2.4929127084926366</v>
      </c>
      <c r="G176" s="18">
        <v>0.55521947041641806</v>
      </c>
      <c r="H176" s="11" t="s">
        <v>0</v>
      </c>
    </row>
    <row r="177" spans="1:8" s="5" customFormat="1" ht="15.75" customHeight="1" x14ac:dyDescent="0.25">
      <c r="A177" s="104" t="s">
        <v>695</v>
      </c>
      <c r="B177" s="105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13424.901674038443</v>
      </c>
      <c r="E178" s="31">
        <v>4513.3523144263518</v>
      </c>
      <c r="F178" s="28">
        <v>-8911.5493596120905</v>
      </c>
      <c r="G178" s="27">
        <v>-0.66380742116313329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11735.754239028736</v>
      </c>
      <c r="E184" s="12">
        <v>3949.96975019</v>
      </c>
      <c r="F184" s="19">
        <v>-7785.7844888387363</v>
      </c>
      <c r="G184" s="18">
        <v>-0.66342429555538274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1389.6148026929998</v>
      </c>
      <c r="E186" s="12">
        <v>423.56859961999999</v>
      </c>
      <c r="F186" s="19">
        <v>-966.04620307299979</v>
      </c>
      <c r="G186" s="18">
        <v>-0.69518991968195321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1.8</v>
      </c>
      <c r="E187" s="12">
        <v>1.27289626</v>
      </c>
      <c r="F187" s="19">
        <v>-0.52710374000000004</v>
      </c>
      <c r="G187" s="18">
        <v>-0.29283541111111111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297.73263231670711</v>
      </c>
      <c r="E195" s="12">
        <v>138.54106835635127</v>
      </c>
      <c r="F195" s="19">
        <v>-159.19156396035584</v>
      </c>
      <c r="G195" s="18">
        <v>-0.53467959733422499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12180.43120403074</v>
      </c>
      <c r="E196" s="31">
        <v>3782.806783040046</v>
      </c>
      <c r="F196" s="28">
        <v>-8397.6244209906945</v>
      </c>
      <c r="G196" s="27">
        <v>-0.6894357252485247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1766.2849687680002</v>
      </c>
      <c r="E198" s="12">
        <v>236.28011174999997</v>
      </c>
      <c r="F198" s="19">
        <v>-1530.0048570180002</v>
      </c>
      <c r="G198" s="18">
        <v>-0.86622763827582838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1766.2849687680002</v>
      </c>
      <c r="E201" s="12">
        <v>236.28011174999997</v>
      </c>
      <c r="F201" s="19">
        <v>-1530.0048570180002</v>
      </c>
      <c r="G201" s="18">
        <v>-0.86622763827582838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3004.8571323400001</v>
      </c>
      <c r="E202" s="12">
        <v>825.71747040000002</v>
      </c>
      <c r="F202" s="19">
        <v>-2179.1396619400002</v>
      </c>
      <c r="G202" s="18">
        <v>-0.72520574721734565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2471.4694948039996</v>
      </c>
      <c r="E203" s="12">
        <v>1318.40010923</v>
      </c>
      <c r="F203" s="19">
        <v>-1153.0693855739996</v>
      </c>
      <c r="G203" s="18">
        <v>-0.46655214154906816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1677.2187169977058</v>
      </c>
      <c r="E205" s="12">
        <v>441.84996829593524</v>
      </c>
      <c r="F205" s="19">
        <v>-1235.3687487017705</v>
      </c>
      <c r="G205" s="18">
        <v>-0.73655793140272974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487.9802254904443</v>
      </c>
      <c r="E206" s="12">
        <v>128.42985664341097</v>
      </c>
      <c r="F206" s="19">
        <v>-359.55036884703333</v>
      </c>
      <c r="G206" s="18">
        <v>-0.73681339953000635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608.16148805347427</v>
      </c>
      <c r="E207" s="12">
        <v>325.31299658505435</v>
      </c>
      <c r="F207" s="19">
        <v>-282.84849146841992</v>
      </c>
      <c r="G207" s="18">
        <v>-0.46508780484230478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-9.9374092528172095</v>
      </c>
      <c r="E208" s="12">
        <v>0.12437504647347535</v>
      </c>
      <c r="F208" s="19">
        <v>10.061784299290684</v>
      </c>
      <c r="G208" s="18">
        <v>1.0125158422390841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659.18777672294345</v>
      </c>
      <c r="E209" s="12">
        <v>119.09437487136374</v>
      </c>
      <c r="F209" s="19">
        <v>-540.09340185157976</v>
      </c>
      <c r="G209" s="18">
        <v>-0.81933163951639987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373.09389458499942</v>
      </c>
      <c r="E210" s="12">
        <v>78.621366046836599</v>
      </c>
      <c r="F210" s="19">
        <v>-294.47252853816281</v>
      </c>
      <c r="G210" s="18">
        <v>-0.78927190396860047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43.969732725409536</v>
      </c>
      <c r="E211" s="12">
        <v>15.801508396539615</v>
      </c>
      <c r="F211" s="19">
        <v>-28.168224328869918</v>
      </c>
      <c r="G211" s="18">
        <v>-0.6406275995530869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600.75460179423669</v>
      </c>
      <c r="E212" s="12">
        <v>194.42334825555156</v>
      </c>
      <c r="F212" s="19">
        <v>-406.33125353868513</v>
      </c>
      <c r="G212" s="18">
        <v>-0.67636810825105731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487.45317174952686</v>
      </c>
      <c r="E213" s="12">
        <v>98.875672565354137</v>
      </c>
      <c r="F213" s="19">
        <v>-388.57749918417272</v>
      </c>
      <c r="G213" s="18">
        <v>-0.79715862303146434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0</v>
      </c>
      <c r="F214" s="28">
        <v>0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</v>
      </c>
      <c r="F220" s="19">
        <v>0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2022.0813585299998</v>
      </c>
      <c r="E221" s="31">
        <v>139.13733573406932</v>
      </c>
      <c r="F221" s="28">
        <v>-1882.9440227959303</v>
      </c>
      <c r="G221" s="27">
        <v>-0.93119102990236824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2022.0149934299998</v>
      </c>
      <c r="E222" s="12">
        <v>139.13733573406932</v>
      </c>
      <c r="F222" s="19">
        <v>-1882.8776576959303</v>
      </c>
      <c r="G222" s="18">
        <v>-0.93118877150458368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604.67985740999984</v>
      </c>
      <c r="E223" s="12">
        <v>14.565175120000003</v>
      </c>
      <c r="F223" s="19">
        <v>-590.11468228999979</v>
      </c>
      <c r="G223" s="18">
        <v>-0.97591258425179495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946.14022638999995</v>
      </c>
      <c r="E224" s="12">
        <v>108.74782480000002</v>
      </c>
      <c r="F224" s="19">
        <v>-837.39240158999996</v>
      </c>
      <c r="G224" s="18">
        <v>-0.88506162007831801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33.199948419999991</v>
      </c>
      <c r="E226" s="12">
        <v>7.5419999999999998</v>
      </c>
      <c r="F226" s="19">
        <v>-25.65794841999999</v>
      </c>
      <c r="G226" s="18">
        <v>-0.77283097236811904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437.99496120999999</v>
      </c>
      <c r="E228" s="12">
        <v>8.2823358140693006</v>
      </c>
      <c r="F228" s="19">
        <v>-429.71262539593067</v>
      </c>
      <c r="G228" s="18">
        <v>-0.98109033996375528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6.6365099999999996E-2</v>
      </c>
      <c r="E229" s="12" t="s">
        <v>696</v>
      </c>
      <c r="F229" s="19">
        <v>-6.6365099999999996E-2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-1.5473733405713119E-14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1519.8051825800001</v>
      </c>
      <c r="E233" s="31">
        <v>13.345879955957619</v>
      </c>
      <c r="F233" s="28">
        <v>-1506.4593026240425</v>
      </c>
      <c r="G233" s="27">
        <v>-0.9912186903236494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14.705182579999999</v>
      </c>
      <c r="E234" s="12">
        <v>13.345879955957619</v>
      </c>
      <c r="F234" s="19">
        <v>-1.35930262404238</v>
      </c>
      <c r="G234" s="18">
        <v>-9.243697700776049E-2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1505.1</v>
      </c>
      <c r="E235" s="12">
        <v>0</v>
      </c>
      <c r="F235" s="19">
        <v>-1505.1</v>
      </c>
      <c r="G235" s="18">
        <v>-1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327.16070562619416</v>
      </c>
      <c r="E236" s="12">
        <v>0</v>
      </c>
      <c r="F236" s="19">
        <v>-327.16070562619416</v>
      </c>
      <c r="G236" s="18">
        <v>-1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570.23929437380582</v>
      </c>
      <c r="E237" s="12">
        <v>0</v>
      </c>
      <c r="F237" s="19">
        <v>-570.23929437380582</v>
      </c>
      <c r="G237" s="18">
        <v>-1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607.70000000000005</v>
      </c>
      <c r="E238" s="12">
        <v>0</v>
      </c>
      <c r="F238" s="19">
        <v>-607.70000000000005</v>
      </c>
      <c r="G238" s="18">
        <v>-1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2.2737367544323206E-13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607.70000000000005</v>
      </c>
      <c r="E246" s="31">
        <v>650</v>
      </c>
      <c r="F246" s="28">
        <v>42.299999999999955</v>
      </c>
      <c r="G246" s="27">
        <v>6.9606713839065248E-2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607.70000000000005</v>
      </c>
      <c r="E247" s="12">
        <v>650</v>
      </c>
      <c r="F247" s="19">
        <v>42.299999999999955</v>
      </c>
      <c r="G247" s="18">
        <v>6.9606713839065248E-2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650</v>
      </c>
      <c r="F248" s="19">
        <v>650</v>
      </c>
      <c r="G248" s="18">
        <v>1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607.70000000000005</v>
      </c>
      <c r="E250" s="12">
        <v>0</v>
      </c>
      <c r="F250" s="19">
        <v>-607.70000000000005</v>
      </c>
      <c r="G250" s="18">
        <v>-1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1244.4704700077036</v>
      </c>
      <c r="E253" s="31">
        <v>730.54553138630581</v>
      </c>
      <c r="F253" s="28">
        <v>-513.92493862139781</v>
      </c>
      <c r="G253" s="27">
        <v>-0.41296676056782328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-2022.0813585299998</v>
      </c>
      <c r="E254" s="31">
        <v>-139.13733573406932</v>
      </c>
      <c r="F254" s="28">
        <v>1882.9440227959303</v>
      </c>
      <c r="G254" s="27">
        <v>0.93119102990236824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-2022.0813585299998</v>
      </c>
      <c r="E255" s="12">
        <v>-139.13733573406932</v>
      </c>
      <c r="F255" s="19">
        <v>1882.9440227959303</v>
      </c>
      <c r="G255" s="18">
        <v>0.93119102990236824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1.5473733405713119E-14</v>
      </c>
      <c r="E256" s="12">
        <v>0</v>
      </c>
      <c r="F256" s="19">
        <v>-1.5473733405713119E-14</v>
      </c>
      <c r="G256" s="18" t="s">
        <v>0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912.10518258000002</v>
      </c>
      <c r="E257" s="31">
        <v>-636.65412004404243</v>
      </c>
      <c r="F257" s="28">
        <v>-1548.7593026240424</v>
      </c>
      <c r="G257" s="27">
        <v>-1.6980051557685365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897.39999999999986</v>
      </c>
      <c r="E258" s="12">
        <v>-650</v>
      </c>
      <c r="F258" s="19">
        <v>-1547.3999999999999</v>
      </c>
      <c r="G258" s="18">
        <v>-1.7243146868731893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14.705182580000155</v>
      </c>
      <c r="E259" s="12">
        <v>13.345879955957619</v>
      </c>
      <c r="F259" s="19">
        <v>-1.3593026240425363</v>
      </c>
      <c r="G259" s="18">
        <v>-9.2436977007770135E-2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0</v>
      </c>
      <c r="E260" s="12" t="s">
        <v>696</v>
      </c>
      <c r="F260" s="19">
        <v>0</v>
      </c>
      <c r="G260" s="18" t="s">
        <v>0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134.49429405770388</v>
      </c>
      <c r="E261" s="31">
        <v>-45.245924391805943</v>
      </c>
      <c r="F261" s="28">
        <v>-179.74021844950983</v>
      </c>
      <c r="G261" s="27">
        <v>-1.336415196710081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631.14362832645156</v>
      </c>
      <c r="E262" s="31">
        <v>655.05442977776113</v>
      </c>
      <c r="F262" s="28">
        <v>23.910801451309567</v>
      </c>
      <c r="G262" s="27">
        <v>3.7884881314118234E-2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765.63792238415544</v>
      </c>
      <c r="E263" s="31">
        <v>609.80850538595485</v>
      </c>
      <c r="F263" s="28">
        <v>-155.8294169982006</v>
      </c>
      <c r="G263" s="27">
        <v>-0.20352886454860564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1121.8371841387245</v>
      </c>
      <c r="E265" s="31">
        <v>1427.2704822082778</v>
      </c>
      <c r="F265" s="28">
        <v>305.4332980695533</v>
      </c>
      <c r="G265" s="27">
        <v>0.27226169928040461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1059.4762125547675</v>
      </c>
      <c r="E276" s="12">
        <v>866.69703343694414</v>
      </c>
      <c r="F276" s="19">
        <v>-192.77917911782333</v>
      </c>
      <c r="G276" s="18">
        <v>-0.18195706220998142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358.48645435895008</v>
      </c>
      <c r="E277" s="12">
        <v>4.7051276400000788</v>
      </c>
      <c r="F277" s="19">
        <v>-353.78132671895003</v>
      </c>
      <c r="G277" s="18">
        <v>-0.98687501973146008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161.11008987948557</v>
      </c>
      <c r="F280" s="19">
        <v>161.11008987948557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124.16733537</v>
      </c>
      <c r="F281" s="19">
        <v>124.16733537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62.360971583957053</v>
      </c>
      <c r="E292" s="12">
        <v>399.46335889184832</v>
      </c>
      <c r="F292" s="19">
        <v>337.10238730789126</v>
      </c>
      <c r="G292" s="18">
        <v>5.4056628488228045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2.9121492296046654</v>
      </c>
      <c r="E293" s="12">
        <v>19.451239871326592</v>
      </c>
      <c r="F293" s="19">
        <v>16.539090641721927</v>
      </c>
      <c r="G293" s="18">
        <v>5.6793417293272324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3350.0735799864547</v>
      </c>
      <c r="E294" s="31">
        <v>4355.8909678063901</v>
      </c>
      <c r="F294" s="28">
        <v>1005.8173878199354</v>
      </c>
      <c r="G294" s="27">
        <v>0.30023740189730469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9.778887033462525E-12</v>
      </c>
      <c r="E297" s="12">
        <v>162.03145364999961</v>
      </c>
      <c r="F297" s="19">
        <v>162.03145364998983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9.778887033462525E-12</v>
      </c>
      <c r="E300" s="12">
        <v>162.03145364999961</v>
      </c>
      <c r="F300" s="19">
        <v>162.03145364998983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696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195.32931220569978</v>
      </c>
      <c r="E302" s="12">
        <v>130.32379657080094</v>
      </c>
      <c r="F302" s="19">
        <v>-65.005515634898842</v>
      </c>
      <c r="G302" s="18">
        <v>-0.3327995931631707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244.16577674300038</v>
      </c>
      <c r="E304" s="12">
        <v>203.64973870999995</v>
      </c>
      <c r="F304" s="19">
        <v>-40.516038033000427</v>
      </c>
      <c r="G304" s="18">
        <v>-0.16593659673954253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88.221611612366146</v>
      </c>
      <c r="E306" s="12">
        <v>69.767130534169553</v>
      </c>
      <c r="F306" s="19">
        <v>-18.454481078196594</v>
      </c>
      <c r="G306" s="18">
        <v>-0.20918322325920652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205.06013538718881</v>
      </c>
      <c r="E308" s="12">
        <v>404.34985985903199</v>
      </c>
      <c r="F308" s="19">
        <v>199.28972447184319</v>
      </c>
      <c r="G308" s="18">
        <v>0.9718599087801727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2179.6166339700007</v>
      </c>
      <c r="E310" s="12">
        <v>2163.7177118099999</v>
      </c>
      <c r="F310" s="19">
        <v>-15.898922160000893</v>
      </c>
      <c r="G310" s="18">
        <v>-7.2943663175492716E-3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117.78045847</v>
      </c>
      <c r="F311" s="19">
        <v>117.78045847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161.95254666342367</v>
      </c>
      <c r="E312" s="12">
        <v>152.33598084113083</v>
      </c>
      <c r="F312" s="19">
        <v>-9.6165658222928414</v>
      </c>
      <c r="G312" s="18">
        <v>-5.9378910800818571E-2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22.163966609999999</v>
      </c>
      <c r="F313" s="19">
        <v>22.163966609999999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192.76643312449619</v>
      </c>
      <c r="E314" s="12">
        <v>978.11556283553614</v>
      </c>
      <c r="F314" s="19">
        <v>785.34912971103995</v>
      </c>
      <c r="G314" s="18">
        <v>4.0740969108653395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88.54958813504517</v>
      </c>
      <c r="F315" s="19">
        <v>88.54958813504517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82.961130280269288</v>
      </c>
      <c r="E316" s="12">
        <v>91.599732995720871</v>
      </c>
      <c r="F316" s="19">
        <v>8.638602715451583</v>
      </c>
      <c r="G316" s="18">
        <v>0.1041283151069376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106.59116394410835</v>
      </c>
      <c r="E317" s="31">
        <v>115.00177214357241</v>
      </c>
      <c r="F317" s="28">
        <v>8.4106081994640647</v>
      </c>
      <c r="G317" s="27">
        <v>7.8905304044472324E-2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99.379289142714995</v>
      </c>
      <c r="E323" s="12">
        <v>108.26164136306258</v>
      </c>
      <c r="F323" s="19">
        <v>8.8823522203475846</v>
      </c>
      <c r="G323" s="18">
        <v>8.9378303034467879E-2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10319.680171106433</v>
      </c>
      <c r="E352" s="12">
        <v>2715.4392379999999</v>
      </c>
      <c r="F352" s="19">
        <v>-7604.2409331064327</v>
      </c>
      <c r="G352" s="18">
        <v>-0.73686788805695502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2715.4392379999999</v>
      </c>
      <c r="F353" s="19">
        <v>2715.4392379999999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2715.4392379999999</v>
      </c>
      <c r="F355" s="19">
        <v>2715.4392379999999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410.84458641828496</v>
      </c>
      <c r="E356" s="12">
        <v>90.168357000000469</v>
      </c>
      <c r="F356" s="19">
        <v>-320.67622941828449</v>
      </c>
      <c r="G356" s="18">
        <v>-0.7805292804608136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476.93350000000004</v>
      </c>
      <c r="E357" s="12">
        <v>81.223741249999989</v>
      </c>
      <c r="F357" s="19">
        <v>-395.70975875000005</v>
      </c>
      <c r="G357" s="18">
        <v>-0.82969587741267914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81.223741249999989</v>
      </c>
      <c r="F358" s="19">
        <v>81.223741249999989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81.223741249999989</v>
      </c>
      <c r="F360" s="19">
        <v>81.223741249999989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116267</v>
      </c>
      <c r="E361" s="12">
        <v>116910.72</v>
      </c>
      <c r="F361" s="19">
        <v>643.72000000000116</v>
      </c>
      <c r="G361" s="18">
        <v>5.5365666956230155E-3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3800.4569006050415</v>
      </c>
      <c r="E362" s="12">
        <v>1037.2738336800003</v>
      </c>
      <c r="F362" s="19">
        <v>-2763.1830669250412</v>
      </c>
      <c r="G362" s="18">
        <v>-0.72706601842666241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>
        <v>0</v>
      </c>
      <c r="G368" s="27">
        <v>0</v>
      </c>
      <c r="H368" s="68" t="s">
        <v>0</v>
      </c>
    </row>
    <row r="369" spans="1:8" ht="25.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1137</v>
      </c>
      <c r="E379" s="31">
        <v>1047.22</v>
      </c>
      <c r="F379" s="28">
        <v>-89.779999999999973</v>
      </c>
      <c r="G379" s="27">
        <v>-7.8962181178539995E-2</v>
      </c>
      <c r="H379" s="50" t="s">
        <v>0</v>
      </c>
    </row>
    <row r="380" spans="1:8" ht="20.25" x14ac:dyDescent="0.25">
      <c r="A380" s="106" t="s">
        <v>709</v>
      </c>
      <c r="B380" s="107"/>
      <c r="C380" s="107"/>
      <c r="D380" s="107"/>
      <c r="E380" s="107"/>
      <c r="F380" s="107"/>
      <c r="G380" s="107"/>
      <c r="H380" s="107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49.5" customHeight="1" x14ac:dyDescent="0.25">
      <c r="A382" s="108" t="s">
        <v>139</v>
      </c>
      <c r="B382" s="109" t="s">
        <v>138</v>
      </c>
      <c r="C382" s="110" t="s">
        <v>137</v>
      </c>
      <c r="D382" s="111" t="s">
        <v>726</v>
      </c>
      <c r="E382" s="111"/>
      <c r="F382" s="112" t="s">
        <v>136</v>
      </c>
      <c r="G382" s="113"/>
      <c r="H382" s="112" t="s">
        <v>135</v>
      </c>
    </row>
    <row r="383" spans="1:8" ht="24" x14ac:dyDescent="0.25">
      <c r="A383" s="108"/>
      <c r="B383" s="109"/>
      <c r="C383" s="110"/>
      <c r="D383" s="100" t="s">
        <v>134</v>
      </c>
      <c r="E383" s="100" t="s">
        <v>133</v>
      </c>
      <c r="F383" s="101" t="s">
        <v>132</v>
      </c>
      <c r="G383" s="78" t="s">
        <v>131</v>
      </c>
      <c r="H383" s="113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46.5" customHeight="1" x14ac:dyDescent="0.25">
      <c r="A385" s="123" t="s">
        <v>710</v>
      </c>
      <c r="B385" s="123"/>
      <c r="C385" s="16" t="s">
        <v>1</v>
      </c>
      <c r="D385" s="29">
        <v>2022.0813585299998</v>
      </c>
      <c r="E385" s="29">
        <v>139.13735087000003</v>
      </c>
      <c r="F385" s="28">
        <v>-1882.9440076599997</v>
      </c>
      <c r="G385" s="27">
        <v>-0.93119102241704588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1451.8420641561947</v>
      </c>
      <c r="E386" s="29">
        <v>139.13735087000003</v>
      </c>
      <c r="F386" s="28">
        <v>-1312.7047132861946</v>
      </c>
      <c r="G386" s="27">
        <v>-0.90416495409170683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949.83868296000003</v>
      </c>
      <c r="E387" s="29">
        <v>93.883921970000017</v>
      </c>
      <c r="F387" s="28">
        <v>-855.95476099000007</v>
      </c>
      <c r="G387" s="27">
        <v>-0.90115803488079915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949.83868296000003</v>
      </c>
      <c r="E388" s="20">
        <v>93.883921970000017</v>
      </c>
      <c r="F388" s="19">
        <v>-855.95476099000007</v>
      </c>
      <c r="G388" s="18">
        <v>-0.90115803488079915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949.83868296000003</v>
      </c>
      <c r="E396" s="20">
        <v>93.883921970000017</v>
      </c>
      <c r="F396" s="19">
        <v>-855.95476099000007</v>
      </c>
      <c r="G396" s="18">
        <v>-0.90115803488079915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949.83868296000003</v>
      </c>
      <c r="E399" s="20">
        <v>93.883921970000017</v>
      </c>
      <c r="F399" s="19">
        <v>-855.95476099000007</v>
      </c>
      <c r="G399" s="18">
        <v>-0.90115803488079915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949.83868296000003</v>
      </c>
      <c r="E400" s="20">
        <v>93.883921970000017</v>
      </c>
      <c r="F400" s="19">
        <v>-855.95476099000007</v>
      </c>
      <c r="G400" s="18">
        <v>-0.90115803488079915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28.068268020000001</v>
      </c>
      <c r="F411" s="28">
        <v>28.068268020000001</v>
      </c>
      <c r="G411" s="27" t="s">
        <v>0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28.068268020000001</v>
      </c>
      <c r="F412" s="19">
        <v>28.068268020000001</v>
      </c>
      <c r="G412" s="18" t="s">
        <v>0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28.068268020000001</v>
      </c>
      <c r="F418" s="19">
        <v>28.068268020000001</v>
      </c>
      <c r="G418" s="18" t="s">
        <v>0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120.25127146619458</v>
      </c>
      <c r="E439" s="29">
        <v>0</v>
      </c>
      <c r="F439" s="28">
        <v>-120.25127146619458</v>
      </c>
      <c r="G439" s="27">
        <v>-1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381.75210973000003</v>
      </c>
      <c r="E440" s="29">
        <v>17.185160880000002</v>
      </c>
      <c r="F440" s="28">
        <v>-364.56694885000002</v>
      </c>
      <c r="G440" s="27">
        <v>-0.95498345538377116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381.75210973000003</v>
      </c>
      <c r="E444" s="20">
        <v>17.185160880000002</v>
      </c>
      <c r="F444" s="19">
        <v>-364.56694885000002</v>
      </c>
      <c r="G444" s="18">
        <v>-0.95498345538377116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570.23929437380514</v>
      </c>
      <c r="E445" s="29">
        <v>0</v>
      </c>
      <c r="F445" s="28">
        <v>-570.23929437380514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570.23929437380514</v>
      </c>
      <c r="E446" s="20">
        <v>0</v>
      </c>
      <c r="F446" s="19">
        <v>-570.23929437380514</v>
      </c>
      <c r="G446" s="18">
        <v>-1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64.774059819999991</v>
      </c>
      <c r="E458" s="20">
        <v>18.821385370000002</v>
      </c>
      <c r="F458" s="19">
        <v>-45.952674449999989</v>
      </c>
      <c r="G458" s="18">
        <v>-0.70943020366019105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18.821385370000002</v>
      </c>
      <c r="F459" s="19">
        <v>18.821385370000002</v>
      </c>
      <c r="G459" s="18">
        <v>1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0</v>
      </c>
      <c r="E460" s="20">
        <v>18.821385370000002</v>
      </c>
      <c r="F460" s="19">
        <v>18.821385370000002</v>
      </c>
      <c r="G460" s="18">
        <v>1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64.774059819999991</v>
      </c>
      <c r="E462" s="20">
        <v>0</v>
      </c>
      <c r="F462" s="19">
        <v>-64.774059819999991</v>
      </c>
      <c r="G462" s="18">
        <v>-1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0</v>
      </c>
      <c r="E463" s="20">
        <v>0</v>
      </c>
      <c r="F463" s="19">
        <v>0</v>
      </c>
      <c r="G463" s="18" t="s">
        <v>0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A385:B385"/>
    <mergeCell ref="C19:C20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2020-08-12T09:58:03Z</dcterms:created>
  <dcterms:modified xsi:type="dcterms:W3CDTF">2025-05-15T09:12:48Z</dcterms:modified>
</cp:coreProperties>
</file>