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<sst xmlns="http://schemas.openxmlformats.org/spreadsheetml/2006/main" count="2564" uniqueCount="729">
  <si>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</si>
  <si>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</si>
  <si>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</si>
  <si>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</si>
  <si>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</si>
  <si>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</si>
  <si>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</si>
  <si>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</si>
  <si>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</si>
  <si>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</si>
  <si>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</si>
  <si>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</si>
  <si>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</si>
  <si>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</si>
  <si>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</si>
  <si>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</si>
  <si>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</si>
  <si>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</si>
  <si>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</si>
  <si>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</si>
  <si>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</si>
  <si>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</si>
  <si>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</si>
  <si>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</si>
  <si>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</si>
  <si>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</si>
  <si>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</si>
  <si>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</si>
  <si>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</si>
  <si>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</si>
  <si>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</si>
  <si>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</si>
  <si>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</si>
  <si>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</si>
  <si>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</si>
  <si>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</si>
  <si>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</si>
  <si>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</si>
  <si>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</si>
  <si>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</si>
  <si>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</si>
  <si>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</si>
  <si>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</si>
  <si>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</si>
  <si>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</si>
  <si>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</si>
  <si>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</si>
  <si>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</si>
  <si>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</si>
  <si>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</si>
  <si>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</si>
  <si>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</si>
  <si>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</si>
  <si>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</si>
  <si>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</si>
  <si>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</si>
  <si>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</si>
  <si>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</si>
  <si>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</si>
  <si>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</si>
  <si>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</si>
  <si>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</si>
  <si>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</si>
  <si>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</si>
  <si>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</si>
  <si>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</si>
  <si>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</si>
  <si>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</si>
  <si>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</si>
  <si>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</si>
  <si>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</si>
  <si>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</si>
  <si>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</si>
  <si>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</si>
  <si>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</si>
  <si>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</si>
  <si>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</si>
  <si>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</si>
  <si>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</si>
  <si>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</si>
  <si>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</si>
  <si>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</si>
  <si>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</si>
  <si>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</si>
  <si>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</si>
  <si>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</si>
  <si>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</si>
  <si>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</si>
  <si>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</si>
  <si>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</si>
  <si>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</si>
  <si>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</si>
  <si>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</si>
  <si>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</si>
  <si>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</si>
  <si>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</si>
  <si>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</si>
  <si>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</si>
  <si>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</si>
  <si>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</si>
  <si>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</si>
  <si>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</si>
  <si>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</si>
  <si>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</si>
  <si>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</si>
  <si>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</si>
  <si>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</si>
  <si>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</si>
  <si>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</si>
  <si>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</si>
  <si>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</si>
  <si>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</si>
  <si>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</si>
  <si>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</si>
  <si>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</si>
  <si>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</si>
  <si>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</si>
  <si>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</si>
  <si>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</si>
  <si>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</si>
  <si>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</si>
  <si>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</si>
  <si>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</si>
  <si>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</si>
  <si>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</si>
  <si>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</si>
  <si>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</si>
  <si>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</si>
  <si>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</si>
  <si>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</si>
  <si>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</si>
  <si>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</si>
  <si>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</si>
  <si>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</si>
  <si>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</si>
  <si>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</si>
  <si>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</si>
  <si>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</si>
  <si>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</si>
  <si>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</si>
  <si>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</si>
  <si>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</si>
  <si>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</si>
  <si>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</si>
  <si>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</si>
  <si>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</si>
  <si>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</si>
  <si>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</si>
  <si>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</si>
  <si>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</si>
  <si>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</si>
  <si>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</si>
  <si>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</si>
  <si>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</si>
  <si>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</si>
  <si>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</si>
  <si>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</si>
  <si>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</si>
  <si>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</si>
  <si>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</si>
  <si>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</si>
  <si>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</si>
  <si>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</si>
  <si>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</si>
  <si>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</si>
  <si>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</si>
  <si>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</si>
  <si>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</si>
  <si>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</si>
  <si>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</si>
  <si>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</si>
  <si>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</si>
  <si>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</si>
  <si>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</si>
  <si>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</si>
  <si>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</si>
  <si>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</si>
  <si>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</si>
  <si>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</si>
  <si>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</si>
  <si>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</si>
  <si>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</si>
  <si>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</si>
  <si>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</si>
  <si>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</si>
  <si>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</si>
  <si>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</si>
  <si>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</si>
  <si>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</si>
  <si>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</si>
  <si>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</si>
  <si>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</si>
  <si>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</si>
  <si>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</si>
  <si>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</si>
  <si>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</si>
  <si>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</si>
  <si>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</si>
  <si>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</si>
  <si>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</si>
  <si>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</si>
  <si>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</si>
  <si>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</si>
  <si>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</si>
  <si>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</si>
  <si>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</si>
  <si>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</si>
  <si>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</si>
  <si>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</si>
  <si>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</si>
  <si>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</si>
  <si>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</si>
  <si>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</si>
  <si>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</si>
  <si>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</si>
  <si>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</si>
  <si>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</si>
  <si>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</si>
  <si>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</si>
  <si>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</si>
  <si>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</si>
  <si>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</si>
  <si>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</si>
  <si>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</si>
  <si>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</si>
  <si>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</si>
  <si>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</si>
  <si>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</si>
  <si>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</si>
  <si>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</si>
  <si>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</si>
  <si>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</si>
  <si>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</si>
  <si>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</si>
  <si>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</si>
  <si>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</si>
  <si>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</si>
  <si>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</si>
  <si>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</si>
  <si>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</si>
  <si>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</si>
  <si>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</si>
  <si>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</si>
  <si>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</si>
  <si>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</si>
  <si>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</si>
  <si>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</si>
  <si>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</si>
  <si>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</si>
  <si>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</si>
  <si>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</si>
  <si>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</si>
  <si>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</si>
  <si>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</si>
  <si>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</si>
  <si>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</si>
  <si>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</si>
  <si>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</si>
  <si>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</si>
  <si>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</si>
  <si>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</si>
  <si>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</si>
  <si>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</si>
  <si>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</si>
  <si>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</si>
  <si>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</si>
  <si>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</si>
  <si>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</si>
  <si>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</si>
  <si>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</si>
  <si>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</si>
  <si>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</si>
  <si>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</si>
  <si>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</si>
  <si>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</si>
  <si>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</si>
  <si>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</si>
  <si>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</si>
  <si>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</si>
  <si>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</si>
  <si>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</si>
  <si>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</si>
  <si>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</si>
  <si>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</si>
  <si>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</si>
  <si>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</si>
  <si>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</si>
  <si>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</si>
  <si>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</si>
  <si>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</si>
  <si>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</si>
  <si>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</si>
  <si>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</si>
  <si>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</si>
  <si>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</si>
  <si>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</si>
  <si>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</si>
  <si>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</si>
  <si>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</si>
  <si>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</si>
  <si>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</si>
  <si>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</si>
  <si>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</si>
  <si>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</si>
  <si>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</si>
  <si>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</si>
  <si>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</si>
  <si>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</si>
  <si>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</si>
  <si>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</si>
  <si>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</si>
  <si>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</si>
  <si>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</si>
  <si>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</si>
  <si>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</si>
  <si>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</si>
  <si>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</si>
  <si>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</si>
  <si>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</si>
  <si>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</si>
  <si>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</si>
  <si>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</si>
  <si>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</si>
  <si>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</si>
  <si>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</si>
  <si>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</si>
  <si>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</si>
  <si>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</si>
  <si>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</si>
  <si>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</si>
  <si>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</si>
  <si>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</si>
  <si>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</si>
  <si>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</si>
  <si>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</si>
  <si>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</si>
  <si>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</si>
  <si>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</si>
  <si>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</si>
  <si>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</si>
  <si>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</si>
  <si>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</si>
  <si>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</si>
  <si>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</si>
  <si>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</si>
  <si>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</si>
  <si>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</si>
  <si>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</si>
  <si>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</si>
  <si>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</si>
  <si>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</si>
  <si>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</si>
  <si>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</si>
  <si>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</si>
  <si>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</si>
  <si>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</si>
  <si>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</si>
  <si>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</si>
  <si>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</si>
  <si>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</si>
  <si>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</si>
  <si>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</si>
  <si>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</si>
  <si>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</si>
  <si>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</si>
  <si>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</si>
  <si>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</si>
  <si>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</si>
  <si>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</si>
  <si>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</si>
  <si>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</si>
  <si>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</si>
  <si>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</si>
  <si>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</si>
  <si>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</si>
  <si>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</si>
  <si>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</si>
  <si>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</si>
  <si>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</si>
  <si>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</si>
  <si>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</si>
  <si>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</si>
  <si>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</si>
  <si>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</si>
  <si>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</si>
  <si>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</si>
  <si>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</si>
  <si>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</si>
  <si>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</si>
  <si>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</si>
  <si>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</si>
  <si>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</si>
  <si>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</si>
  <si>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</si>
  <si>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</si>
  <si>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</si>
  <si>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</si>
  <si>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</si>
  <si>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</si>
  <si>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</si>
  <si>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</si>
  <si>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</si>
  <si>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</si>
  <si>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</si>
  <si>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</si>
  <si>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</si>
  <si>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</si>
  <si>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</si>
  <si>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</si>
  <si>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</si>
  <si>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</si>
  <si>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</si>
  <si>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</si>
  <si>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</si>
  <si>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</si>
  <si>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</si>
  <si>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</si>
  <si>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</si>
  <si>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</si>
  <si>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</si>
  <si>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</si>
  <si>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</si>
  <si>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</si>
  <si>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</si>
  <si>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</si>
  <si>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</si>
  <si>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</si>
  <si>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</si>
  <si>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</si>
  <si>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</si>
  <si>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</si>
  <si>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</si>
  <si>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</si>
  <si>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</si>
  <si>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</si>
  <si>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</si>
  <si>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</si>
  <si>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</si>
  <si>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</si>
  <si>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</si>
  <si>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</si>
  <si>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</si>
  <si>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</si>
  <si>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</si>
  <si>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</si>
  <si>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</si>
  <si>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</si>
  <si>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</si>
  <si>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</si>
  <si>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</si>
  <si>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</si>
  <si>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</si>
  <si>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</si>
  <si>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</si>
  <si>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</si>
  <si>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</si>
  <si>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</si>
  <si>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</si>
  <si>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</si>
  <si>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</si>
  <si>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</si>
  <si>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</si>
  <si>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</si>
  <si>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</si>
  <si>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</si>
  <si>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</si>
  <si>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</si>
  <si>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</si>
  <si>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</si>
  <si>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</si>
  <si>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</si>
  <si>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</si>
  <si>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</si>
  <si>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</si>
  <si>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</si>
  <si>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</si>
  <si>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</si>
  <si>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</si>
  <si>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</si>
  <si>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</si>
  <si>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</si>
  <si>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</si>
  <si>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</si>
  <si>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</si>
  <si>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</si>
  <si>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</si>
  <si>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</si>
  <si>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</si>
  <si>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</si>
  <si>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</si>
  <si>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</si>
  <si>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</si>
  <si>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</si>
  <si>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</si>
  <si>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</si>
  <si>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</si>
  <si>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</si>
  <si>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</si>
  <si>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</si>
  <si>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</si>
  <si>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</si>
  <si>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</si>
  <si>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</si>
  <si>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</si>
  <si>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</si>
  <si>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</si>
  <si>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</si>
  <si>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</si>
  <si>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</si>
  <si>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</si>
  <si>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</si>
  <si>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</si>
  <si>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</si>
  <si>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</si>
  <si>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</si>
  <si>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</si>
  <si>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</si>
  <si>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</si>
  <si>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</si>
  <si>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</si>
  <si>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</si>
  <si>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</si>
  <si>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</si>
  <si>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</si>
  <si>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</si>
  <si>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</si>
  <si>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</si>
  <si>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</si>
  <si>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</si>
  <si>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</si>
  <si>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</si>
  <si>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</si>
  <si>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</si>
  <si>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</si>
  <si>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</si>
  <si>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</si>
  <si>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</si>
  <si>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</si>
  <si>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</si>
  <si>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</si>
  <si>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</si>
  <si>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</si>
  <si>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</si>
  <si>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</si>
  <si>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</si>
  <si>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</si>
  <si>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</si>
  <si>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</si>
  <si>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</si>
  <si>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</si>
  <si>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</si>
  <si>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</si>
  <si>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</si>
  <si>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</si>
  <si>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</si>
  <si>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</si>
  <si>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</si>
  <si>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</si>
  <si>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</si>
  <si>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</si>
  <si>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</si>
  <si>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</si>
  <si>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</si>
  <si>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</si>
  <si>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</si>
  <si>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</si>
  <si>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</si>
  <si>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</si>
  <si>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</si>
  <si>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</si>
  <si>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</si>
  <si>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</si>
  <si>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</si>
  <si>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</si>
  <si>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</si>
  <si>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</si>
  <si>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</si>
  <si>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</si>
  <si>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</si>
  <si>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</si>
  <si>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</si>
  <si>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</si>
  <si>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</si>
  <si>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</si>
  <si>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</si>
  <si>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</si>
  <si>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</si>
  <si>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</si>
  <si>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</si>
  <si>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</si>
  <si>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</si>
  <si>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</si>
  <si>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</si>
  <si>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</si>
  <si>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</si>
  <si>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</si>
  <si>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</si>
  <si>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</si>
  <si>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</si>
  <si>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</si>
  <si>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</si>
  <si>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</si>
  <si>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</si>
  <si>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</si>
  <si>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</si>
  <si>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</si>
  <si>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</si>
  <si>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</si>
  <si>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</si>
  <si>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</si>
  <si>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</si>
  <si>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</si>
  <si>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</si>
  <si>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</si>
  <si>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</si>
  <si>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</si>
  <si>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</si>
  <si>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</si>
  <si>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</si>
  <si>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</si>
  <si>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</si>
  <si>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</si>
  <si>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</si>
  <si>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</si>
  <si>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</si>
  <si>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</si>
  <si>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</si>
  <si>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</si>
  <si>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</si>
  <si>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</si>
  <si>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</si>
  <si>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</si>
  <si>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</si>
  <si>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</si>
  <si>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</si>
  <si>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</si>
  <si>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</si>
  <si>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</si>
  <si>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</si>
  <si>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</si>
  <si>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</si>
  <si>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</si>
  <si>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</si>
  <si>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</si>
  <si>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</si>
  <si>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</si>
  <si>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</si>
  <si>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</si>
  <si>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</si>
  <si>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</si>
  <si>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</si>
  <si>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</si>
  <si>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</si>
  <si>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</si>
  <si>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</si>
  <si>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</si>
  <si>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</si>
  <si>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</si>
  <si>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</si>
  <si>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</si>
  <si>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</si>
  <si>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-//-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</si>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</sst>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7" fillId="0" borderId="1" xfId="3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70" zoomScaleNormal="70" zoomScaleSheetLayoutView="50" workbookViewId="0">
      <selection activeCell="B31" sqref="B31"/>
    </sheetView>
  </sheetViews>
  <sheetFormatPr defaultColWidth="10.28515625" defaultRowHeight="15.75" x14ac:dyDescent="0.25"/>
  <cols>
    <col min="1" max="1" width="11.5703125" style="8" customWidth="1"/>
    <col min="2" max="2" width="71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5.42578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6" t="s">
        <v>656</v>
      </c>
      <c r="B6" s="116"/>
      <c r="C6" s="116"/>
      <c r="D6" s="116"/>
      <c r="E6" s="116"/>
      <c r="F6" s="116"/>
      <c r="G6" s="116"/>
      <c r="H6" s="116"/>
    </row>
    <row r="7" spans="1:8" x14ac:dyDescent="0.25">
      <c r="A7" s="116"/>
      <c r="B7" s="116"/>
      <c r="C7" s="116"/>
      <c r="D7" s="116"/>
      <c r="E7" s="116"/>
      <c r="F7" s="116"/>
      <c r="G7" s="116"/>
      <c r="H7" s="116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662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2.75" customHeight="1" x14ac:dyDescent="0.25">
      <c r="A14" s="115" t="s">
        <v>663</v>
      </c>
      <c r="B14" s="115"/>
      <c r="D14" s="88"/>
      <c r="F14" s="87"/>
      <c r="G14" s="86"/>
      <c r="H14" s="85"/>
    </row>
    <row r="15" spans="1:8" ht="15.75" customHeight="1" x14ac:dyDescent="0.25">
      <c r="A15" s="122" t="s">
        <v>653</v>
      </c>
      <c r="B15" s="122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20" t="s">
        <v>652</v>
      </c>
      <c r="B18" s="120"/>
      <c r="C18" s="120"/>
      <c r="D18" s="120"/>
      <c r="E18" s="120"/>
      <c r="F18" s="80"/>
      <c r="G18" s="43"/>
    </row>
    <row r="19" spans="1:8" s="43" customFormat="1" ht="42.75" customHeight="1" x14ac:dyDescent="0.2">
      <c r="A19" s="114" t="s">
        <v>139</v>
      </c>
      <c r="B19" s="121" t="s">
        <v>138</v>
      </c>
      <c r="C19" s="114" t="s">
        <v>137</v>
      </c>
      <c r="D19" s="117" t="s">
        <v>727</v>
      </c>
      <c r="E19" s="117"/>
      <c r="F19" s="118" t="s">
        <v>136</v>
      </c>
      <c r="G19" s="119"/>
      <c r="H19" s="118" t="s">
        <v>135</v>
      </c>
    </row>
    <row r="20" spans="1:8" s="41" customFormat="1" ht="24" x14ac:dyDescent="0.2">
      <c r="A20" s="114"/>
      <c r="B20" s="121"/>
      <c r="C20" s="114"/>
      <c r="D20" s="42" t="s">
        <v>134</v>
      </c>
      <c r="E20" s="42" t="s">
        <v>133</v>
      </c>
      <c r="F20" s="79" t="s">
        <v>132</v>
      </c>
      <c r="G20" s="78" t="s">
        <v>131</v>
      </c>
      <c r="H20" s="119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664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665</v>
      </c>
      <c r="C23" s="16" t="s">
        <v>1</v>
      </c>
      <c r="D23" s="31">
        <v>9379.3602208175053</v>
      </c>
      <c r="E23" s="31">
        <v>3637.3370572000003</v>
      </c>
      <c r="F23" s="28">
        <v>-5742.0231636175049</v>
      </c>
      <c r="G23" s="27">
        <v>-0.61219774360228485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8901.8729225200004</v>
      </c>
      <c r="E29" s="12">
        <v>3496.86712708</v>
      </c>
      <c r="F29" s="19">
        <v>-5405.0057954399999</v>
      </c>
      <c r="G29" s="18">
        <v>-0.60717624734525144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137.36414163333328</v>
      </c>
      <c r="E31" s="12">
        <v>83.922154140000004</v>
      </c>
      <c r="F31" s="19">
        <v>-53.441987493333272</v>
      </c>
      <c r="G31" s="18">
        <v>-0.38905340839231689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340.12315666417135</v>
      </c>
      <c r="E37" s="12">
        <v>56.547775980000004</v>
      </c>
      <c r="F37" s="19">
        <v>-283.57538068417136</v>
      </c>
      <c r="G37" s="18">
        <v>-0.83374323426077757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8968.828114511045</v>
      </c>
      <c r="E38" s="31">
        <v>3154.9905615499997</v>
      </c>
      <c r="F38" s="28">
        <v>-5813.8375529610457</v>
      </c>
      <c r="G38" s="27">
        <v>-0.64822711269876976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8623.2271696100415</v>
      </c>
      <c r="E44" s="12">
        <v>3092.0526654299997</v>
      </c>
      <c r="F44" s="19">
        <v>-5531.1745041800423</v>
      </c>
      <c r="G44" s="18">
        <v>-0.64142743724449192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72.225101724006493</v>
      </c>
      <c r="E46" s="12">
        <v>25.011130119999997</v>
      </c>
      <c r="F46" s="19">
        <v>-47.213971604006495</v>
      </c>
      <c r="G46" s="18">
        <v>-0.65370585124857372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273.3758431769968</v>
      </c>
      <c r="E52" s="12">
        <v>37.926765999999994</v>
      </c>
      <c r="F52" s="19">
        <v>-235.44907717699681</v>
      </c>
      <c r="G52" s="18">
        <v>-0.8612651156033404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2350.6484535898885</v>
      </c>
      <c r="E53" s="31">
        <v>499.51430828000002</v>
      </c>
      <c r="F53" s="28">
        <v>-1851.1341453098885</v>
      </c>
      <c r="G53" s="27">
        <v>-0.78749935681911665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666</v>
      </c>
      <c r="C55" s="13" t="s">
        <v>1</v>
      </c>
      <c r="D55" s="12">
        <v>1413.9940773055409</v>
      </c>
      <c r="E55" s="12">
        <v>345.09844643999998</v>
      </c>
      <c r="F55" s="19">
        <v>-1068.8956308655411</v>
      </c>
      <c r="G55" s="18">
        <v>-0.75594067048879887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1403.96383769</v>
      </c>
      <c r="E56" s="12">
        <v>335.98140957999999</v>
      </c>
      <c r="F56" s="19">
        <v>-1067.98242811</v>
      </c>
      <c r="G56" s="18">
        <v>-0.76069083792585135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1403.96383769</v>
      </c>
      <c r="E57" s="12">
        <v>335.98140957999999</v>
      </c>
      <c r="F57" s="19">
        <v>-1067.98242811</v>
      </c>
      <c r="G57" s="18">
        <v>-0.76069083792585135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10.030239615540991</v>
      </c>
      <c r="E59" s="12">
        <v>9.1170368600000007</v>
      </c>
      <c r="F59" s="19">
        <v>-0.91320275554098984</v>
      </c>
      <c r="G59" s="18">
        <v>-9.1044959098091835E-2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94.401651771121479</v>
      </c>
      <c r="E60" s="12">
        <v>79.216748500000008</v>
      </c>
      <c r="F60" s="19">
        <v>-15.18490327112147</v>
      </c>
      <c r="G60" s="18">
        <v>-0.16085421161843169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842.25272451322598</v>
      </c>
      <c r="E61" s="12">
        <v>75.199113340000039</v>
      </c>
      <c r="F61" s="19">
        <v>-767.05361117322593</v>
      </c>
      <c r="G61" s="18">
        <v>-0.91071668734172295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1659.3295919451743</v>
      </c>
      <c r="E62" s="31">
        <v>1376.9260185000003</v>
      </c>
      <c r="F62" s="28">
        <v>-282.40357344517406</v>
      </c>
      <c r="G62" s="27">
        <v>-0.17019136813809377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1279.0337935687596</v>
      </c>
      <c r="E63" s="12">
        <v>416.31910693000003</v>
      </c>
      <c r="F63" s="19">
        <v>-862.71468663875953</v>
      </c>
      <c r="G63" s="18">
        <v>-0.67450499820775911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95.231569920000013</v>
      </c>
      <c r="E64" s="12">
        <v>922.06524669999999</v>
      </c>
      <c r="F64" s="19">
        <v>826.83367678000002</v>
      </c>
      <c r="G64" s="18">
        <v>8.6823484845895926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667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285.0642284564147</v>
      </c>
      <c r="E67" s="12">
        <v>38.541664870000204</v>
      </c>
      <c r="F67" s="19">
        <v>-246.52256358641449</v>
      </c>
      <c r="G67" s="18">
        <v>-0.86479655802940181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3177.1485824550755</v>
      </c>
      <c r="E68" s="31">
        <v>865.97693924999987</v>
      </c>
      <c r="F68" s="28">
        <v>-2311.1716432050757</v>
      </c>
      <c r="G68" s="27">
        <v>-0.72743580705286559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668</v>
      </c>
      <c r="C69" s="16" t="s">
        <v>1</v>
      </c>
      <c r="D69" s="31">
        <v>815.61325891043555</v>
      </c>
      <c r="E69" s="31">
        <v>184.98152732</v>
      </c>
      <c r="F69" s="28">
        <v>-630.63173159043549</v>
      </c>
      <c r="G69" s="27">
        <v>-0.77319946028450559</v>
      </c>
      <c r="H69" s="68" t="s">
        <v>0</v>
      </c>
    </row>
    <row r="70" spans="1:8" s="5" customFormat="1" ht="15.75" customHeight="1" x14ac:dyDescent="0.25">
      <c r="A70" s="99" t="s">
        <v>669</v>
      </c>
      <c r="B70" s="56" t="s">
        <v>607</v>
      </c>
      <c r="C70" s="13" t="s">
        <v>1</v>
      </c>
      <c r="D70" s="12">
        <v>1108.8877005229399</v>
      </c>
      <c r="E70" s="12">
        <v>262.24951331</v>
      </c>
      <c r="F70" s="19">
        <v>-846.6381872129399</v>
      </c>
      <c r="G70" s="18">
        <v>-0.76350218945856663</v>
      </c>
      <c r="H70" s="68" t="s">
        <v>0</v>
      </c>
    </row>
    <row r="71" spans="1:8" s="5" customFormat="1" ht="15.75" customHeight="1" x14ac:dyDescent="0.25">
      <c r="A71" s="99" t="s">
        <v>670</v>
      </c>
      <c r="B71" s="56" t="s">
        <v>671</v>
      </c>
      <c r="C71" s="13" t="s">
        <v>1</v>
      </c>
      <c r="D71" s="12">
        <v>-316.10222999999996</v>
      </c>
      <c r="E71" s="12">
        <v>-84.140463740000001</v>
      </c>
      <c r="F71" s="19">
        <v>231.96176625999996</v>
      </c>
      <c r="G71" s="18">
        <v>0.7338188226637945</v>
      </c>
      <c r="H71" s="68" t="s">
        <v>0</v>
      </c>
    </row>
    <row r="72" spans="1:8" s="5" customFormat="1" ht="15.75" customHeight="1" x14ac:dyDescent="0.25">
      <c r="A72" s="99" t="s">
        <v>672</v>
      </c>
      <c r="B72" s="56" t="s">
        <v>673</v>
      </c>
      <c r="C72" s="13" t="s">
        <v>1</v>
      </c>
      <c r="D72" s="12">
        <v>24.30144838749554</v>
      </c>
      <c r="E72" s="12">
        <v>7.0372503599999998</v>
      </c>
      <c r="F72" s="19">
        <v>-17.264198027495539</v>
      </c>
      <c r="G72" s="18">
        <v>-0.71041848009269015</v>
      </c>
      <c r="H72" s="68" t="s">
        <v>0</v>
      </c>
    </row>
    <row r="73" spans="1:8" s="5" customFormat="1" ht="15.75" customHeight="1" x14ac:dyDescent="0.25">
      <c r="A73" s="99" t="s">
        <v>674</v>
      </c>
      <c r="B73" s="56" t="s">
        <v>675</v>
      </c>
      <c r="C73" s="13" t="s">
        <v>1</v>
      </c>
      <c r="D73" s="12">
        <v>-1.4736600000000002</v>
      </c>
      <c r="E73" s="12">
        <v>-0.16477260999999999</v>
      </c>
      <c r="F73" s="19">
        <v>1.3088873900000002</v>
      </c>
      <c r="G73" s="18">
        <v>0.88818817773434855</v>
      </c>
      <c r="H73" s="68" t="s">
        <v>0</v>
      </c>
    </row>
    <row r="74" spans="1:8" s="5" customFormat="1" ht="15.75" customHeight="1" x14ac:dyDescent="0.25">
      <c r="A74" s="99" t="s">
        <v>676</v>
      </c>
      <c r="B74" s="56" t="s">
        <v>677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95.115744793414478</v>
      </c>
      <c r="E75" s="31">
        <v>9.6407140200000008</v>
      </c>
      <c r="F75" s="28">
        <v>-85.475030773414474</v>
      </c>
      <c r="G75" s="27">
        <v>-0.8986422906014242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86.567418498214479</v>
      </c>
      <c r="E76" s="12">
        <v>7.7026460200000013</v>
      </c>
      <c r="F76" s="19">
        <v>-78.864772478214476</v>
      </c>
      <c r="G76" s="18">
        <v>-0.91102141944825499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8.5483262952000025</v>
      </c>
      <c r="E77" s="12">
        <v>1.9380679999999995</v>
      </c>
      <c r="F77" s="19">
        <v>-6.6102582952000031</v>
      </c>
      <c r="G77" s="18">
        <v>-0.77328099875080225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870.97248281705652</v>
      </c>
      <c r="E78" s="31">
        <v>217.95105417999909</v>
      </c>
      <c r="F78" s="28">
        <v>-653.0214286370574</v>
      </c>
      <c r="G78" s="27">
        <v>-0.74976126286439904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748.89131069710174</v>
      </c>
      <c r="E79" s="12">
        <v>190.97554620000003</v>
      </c>
      <c r="F79" s="19">
        <v>-557.91576449710169</v>
      </c>
      <c r="G79" s="18">
        <v>-0.74498896772853274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7.9740323053809412</v>
      </c>
      <c r="E80" s="12">
        <v>0.29624568999999995</v>
      </c>
      <c r="F80" s="19">
        <v>-7.6777866153809411</v>
      </c>
      <c r="G80" s="18">
        <v>-0.9628486970387502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114.10713981457394</v>
      </c>
      <c r="E81" s="12">
        <v>26.679262289999066</v>
      </c>
      <c r="F81" s="19">
        <v>-87.427877524574882</v>
      </c>
      <c r="G81" s="18">
        <v>-0.76619112236663445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678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1260.4894038882642</v>
      </c>
      <c r="E83" s="12">
        <v>287.80495645000002</v>
      </c>
      <c r="F83" s="19">
        <v>-972.68444743826421</v>
      </c>
      <c r="G83" s="18">
        <v>-0.77167205407502781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280.38937954286018</v>
      </c>
      <c r="E85" s="12">
        <v>64.849073839999988</v>
      </c>
      <c r="F85" s="19">
        <v>-215.54030570286019</v>
      </c>
      <c r="G85" s="18">
        <v>-0.76871779542531782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679</v>
      </c>
      <c r="C86" s="16" t="s">
        <v>1</v>
      </c>
      <c r="D86" s="31">
        <v>410.53210630646026</v>
      </c>
      <c r="E86" s="31">
        <v>482.34649565000035</v>
      </c>
      <c r="F86" s="28">
        <v>71.814389343540086</v>
      </c>
      <c r="G86" s="27">
        <v>0.17493001945609338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278.6457529099589</v>
      </c>
      <c r="E92" s="12">
        <v>404.81446165000034</v>
      </c>
      <c r="F92" s="19">
        <v>126.16870874004144</v>
      </c>
      <c r="G92" s="18">
        <v>0.4527925059773345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65.139039909326783</v>
      </c>
      <c r="E94" s="12">
        <v>58.911024020000006</v>
      </c>
      <c r="F94" s="19">
        <v>-6.2280158893267767</v>
      </c>
      <c r="G94" s="18">
        <v>-9.5611109681630918E-2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66.747313487174551</v>
      </c>
      <c r="E100" s="12">
        <v>18.621009980000011</v>
      </c>
      <c r="F100" s="19">
        <v>-48.126303507174541</v>
      </c>
      <c r="G100" s="18">
        <v>-0.72102233023089346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680</v>
      </c>
      <c r="C101" s="16" t="s">
        <v>1</v>
      </c>
      <c r="D101" s="31">
        <v>-139.21383938595042</v>
      </c>
      <c r="E101" s="31">
        <v>0.72469345000001084</v>
      </c>
      <c r="F101" s="28">
        <v>139.93853283595044</v>
      </c>
      <c r="G101" s="27">
        <v>1.0052056135596614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48.671064113200003</v>
      </c>
      <c r="E102" s="12">
        <v>41.981302140000011</v>
      </c>
      <c r="F102" s="19">
        <v>-6.6897619731999924</v>
      </c>
      <c r="G102" s="18">
        <v>-0.13744844282921015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</v>
      </c>
      <c r="F103" s="19">
        <v>0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14.380492919999998</v>
      </c>
      <c r="E104" s="12">
        <v>14.102243890000002</v>
      </c>
      <c r="F104" s="19">
        <v>-0.27824902999999601</v>
      </c>
      <c r="G104" s="18">
        <v>-1.9349060671836556E-2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4.5125216900000016</v>
      </c>
      <c r="E105" s="12">
        <v>8.548312870000002</v>
      </c>
      <c r="F105" s="19">
        <v>4.0357911800000004</v>
      </c>
      <c r="G105" s="18">
        <v>0.89435385738832851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4.5125216900000016</v>
      </c>
      <c r="E106" s="12">
        <v>8.548312870000002</v>
      </c>
      <c r="F106" s="19">
        <v>4.0357911800000004</v>
      </c>
      <c r="G106" s="18">
        <v>0.89435385738832851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29.778049503200005</v>
      </c>
      <c r="E107" s="12">
        <v>19.330745380000003</v>
      </c>
      <c r="F107" s="19">
        <v>-10.447304123200002</v>
      </c>
      <c r="G107" s="18">
        <v>-0.35083910120027556</v>
      </c>
      <c r="H107" s="11" t="s">
        <v>0</v>
      </c>
    </row>
    <row r="108" spans="1:8" s="5" customFormat="1" ht="15.75" customHeight="1" x14ac:dyDescent="0.25">
      <c r="A108" s="99" t="s">
        <v>681</v>
      </c>
      <c r="B108" s="14" t="s">
        <v>682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683</v>
      </c>
      <c r="B109" s="14" t="s">
        <v>684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187.88490349915043</v>
      </c>
      <c r="E110" s="12">
        <v>41.25660869</v>
      </c>
      <c r="F110" s="19">
        <v>-146.62829480915042</v>
      </c>
      <c r="G110" s="18">
        <v>-0.78041552077021148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93.824000000000012</v>
      </c>
      <c r="E111" s="12">
        <v>14.838370250000001</v>
      </c>
      <c r="F111" s="19">
        <v>-78.985629750000015</v>
      </c>
      <c r="G111" s="18">
        <v>-0.84184888461374496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8.6846300828325287</v>
      </c>
      <c r="E112" s="12">
        <v>3.3024005999999999</v>
      </c>
      <c r="F112" s="19">
        <v>-5.3822294828325283</v>
      </c>
      <c r="G112" s="18">
        <v>-0.61974193851640613</v>
      </c>
      <c r="H112" s="11" t="s">
        <v>0</v>
      </c>
    </row>
    <row r="113" spans="1:8" s="5" customFormat="1" ht="31.5" customHeight="1" x14ac:dyDescent="0.25">
      <c r="A113" s="99" t="s">
        <v>685</v>
      </c>
      <c r="B113" s="25" t="s">
        <v>686</v>
      </c>
      <c r="C113" s="13" t="s">
        <v>1</v>
      </c>
      <c r="D113" s="12">
        <v>5.1846300828325287</v>
      </c>
      <c r="E113" s="12">
        <v>3.3024005999999999</v>
      </c>
      <c r="F113" s="19">
        <v>-1.8822294828325288</v>
      </c>
      <c r="G113" s="18">
        <v>-0.36304026570092474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4.5474735088646413E-16</v>
      </c>
      <c r="E114" s="12">
        <v>0.15128743</v>
      </c>
      <c r="F114" s="19">
        <v>0.15128742999999956</v>
      </c>
      <c r="G114" s="18">
        <v>332684576842694.31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4.5474735088646413E-16</v>
      </c>
      <c r="E115" s="12">
        <v>0.13508133</v>
      </c>
      <c r="F115" s="19">
        <v>0.13508132999999956</v>
      </c>
      <c r="G115" s="18">
        <v>297046986060893.06</v>
      </c>
      <c r="H115" s="11" t="s">
        <v>0</v>
      </c>
    </row>
    <row r="116" spans="1:8" s="5" customFormat="1" ht="15.75" customHeight="1" x14ac:dyDescent="0.25">
      <c r="A116" s="99" t="s">
        <v>687</v>
      </c>
      <c r="B116" s="25" t="s">
        <v>688</v>
      </c>
      <c r="C116" s="13" t="s">
        <v>1</v>
      </c>
      <c r="D116" s="12">
        <v>0</v>
      </c>
      <c r="E116" s="12">
        <v>1.6206100000000001E-2</v>
      </c>
      <c r="F116" s="19">
        <v>1.6206100000000001E-2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85.3762734163179</v>
      </c>
      <c r="E117" s="12">
        <v>22.964550410000001</v>
      </c>
      <c r="F117" s="19">
        <v>-62.411723006317899</v>
      </c>
      <c r="G117" s="18">
        <v>-0.73101952695898764</v>
      </c>
      <c r="H117" s="11" t="s">
        <v>0</v>
      </c>
    </row>
    <row r="118" spans="1:8" s="5" customFormat="1" ht="15.75" customHeight="1" x14ac:dyDescent="0.25">
      <c r="A118" s="99" t="s">
        <v>689</v>
      </c>
      <c r="B118" s="56" t="s">
        <v>690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691</v>
      </c>
      <c r="B119" s="56" t="s">
        <v>692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693</v>
      </c>
      <c r="C120" s="16" t="s">
        <v>1</v>
      </c>
      <c r="D120" s="31">
        <v>271.31826692050981</v>
      </c>
      <c r="E120" s="31">
        <v>483.07118910000037</v>
      </c>
      <c r="F120" s="28">
        <v>211.75292217949055</v>
      </c>
      <c r="G120" s="27">
        <v>0.78045951193374463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126.78829454796039</v>
      </c>
      <c r="E126" s="12">
        <v>389.36598533000023</v>
      </c>
      <c r="F126" s="19">
        <v>262.57769078203984</v>
      </c>
      <c r="G126" s="18">
        <v>2.0709931600406075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63.910882908766943</v>
      </c>
      <c r="E128" s="12">
        <v>58.747894719999998</v>
      </c>
      <c r="F128" s="19">
        <v>-5.1629881887669455</v>
      </c>
      <c r="G128" s="18">
        <v>-8.0784178746789226E-2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0.25464889000000002</v>
      </c>
      <c r="E129" s="12">
        <v>0.68782619999999994</v>
      </c>
      <c r="F129" s="19">
        <v>0.43317730999999993</v>
      </c>
      <c r="G129" s="18">
        <v>1.7010767649527154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80.364440573783796</v>
      </c>
      <c r="E134" s="12">
        <v>34.269482850000024</v>
      </c>
      <c r="F134" s="19">
        <v>-46.094957723783772</v>
      </c>
      <c r="G134" s="18">
        <v>-0.57357405084482982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70.217304439134139</v>
      </c>
      <c r="E135" s="31">
        <v>96.991224059999979</v>
      </c>
      <c r="F135" s="28">
        <v>26.77391962086584</v>
      </c>
      <c r="G135" s="27">
        <v>0.38130087497269344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41.362239742623984</v>
      </c>
      <c r="E141" s="12">
        <v>73.564923039999968</v>
      </c>
      <c r="F141" s="19">
        <v>32.202683297375984</v>
      </c>
      <c r="G141" s="18">
        <v>0.77855269680164263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12.78217658175339</v>
      </c>
      <c r="E143" s="12">
        <v>14.68697370000001</v>
      </c>
      <c r="F143" s="19">
        <v>1.9047971182466199</v>
      </c>
      <c r="G143" s="18">
        <v>0.14901977813119291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16.072888114756765</v>
      </c>
      <c r="E149" s="12">
        <v>8.739327320000001</v>
      </c>
      <c r="F149" s="19">
        <v>-7.3335607947567638</v>
      </c>
      <c r="G149" s="18">
        <v>-0.45626901291148225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201.100962481377</v>
      </c>
      <c r="E150" s="31">
        <v>386.07996504000022</v>
      </c>
      <c r="F150" s="28">
        <v>184.97900255862322</v>
      </c>
      <c r="G150" s="27">
        <v>0.91983151286883202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85.426054805336406</v>
      </c>
      <c r="E156" s="12">
        <v>315.80106229000023</v>
      </c>
      <c r="F156" s="19">
        <v>230.37500748466383</v>
      </c>
      <c r="G156" s="18">
        <v>2.696776855838984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51.128706327013553</v>
      </c>
      <c r="E158" s="12">
        <v>44.060921019999988</v>
      </c>
      <c r="F158" s="19">
        <v>-7.0677853070135654</v>
      </c>
      <c r="G158" s="18">
        <v>-0.13823516796628477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0.25464889000000002</v>
      </c>
      <c r="E159" s="12">
        <v>0.68782619999999994</v>
      </c>
      <c r="F159" s="19">
        <v>0.43317730999999993</v>
      </c>
      <c r="G159" s="18">
        <v>1.7010767649527154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64.291552459027031</v>
      </c>
      <c r="E164" s="31">
        <v>25.530155530000023</v>
      </c>
      <c r="F164" s="28">
        <v>-38.761396929027008</v>
      </c>
      <c r="G164" s="27">
        <v>-0.60290031032816671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201.100962481377</v>
      </c>
      <c r="E165" s="31">
        <v>386.07996504000027</v>
      </c>
      <c r="F165" s="28">
        <v>184.97900255862328</v>
      </c>
      <c r="G165" s="27">
        <v>0.91983151286883225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55.189328791440779</v>
      </c>
      <c r="E168" s="12">
        <v>0</v>
      </c>
      <c r="F168" s="19">
        <v>-55.189328791440779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145.91163368993622</v>
      </c>
      <c r="E169" s="12">
        <v>386.07996504000027</v>
      </c>
      <c r="F169" s="19">
        <v>240.16833135006405</v>
      </c>
      <c r="G169" s="18">
        <v>1.6459848010503695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678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694</v>
      </c>
      <c r="C171" s="13" t="s">
        <v>1</v>
      </c>
      <c r="D171" s="12">
        <v>1095.6161559137779</v>
      </c>
      <c r="E171" s="12">
        <v>671.35511702000031</v>
      </c>
      <c r="F171" s="19">
        <v>-424.2610388937776</v>
      </c>
      <c r="G171" s="18">
        <v>-0.38723510656880622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9.0574081161605488E-7</v>
      </c>
      <c r="E172" s="12">
        <v>0</v>
      </c>
      <c r="F172" s="19">
        <v>-9.0574081161605488E-7</v>
      </c>
      <c r="G172" s="18">
        <v>-1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9.0735086110969853E-7</v>
      </c>
      <c r="E173" s="12">
        <v>0</v>
      </c>
      <c r="F173" s="19">
        <v>-9.0735086110969853E-7</v>
      </c>
      <c r="G173" s="18">
        <v>-1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9.0574081161605488E-7</v>
      </c>
      <c r="E174" s="12">
        <v>0</v>
      </c>
      <c r="F174" s="19">
        <v>-9.0574081161605488E-7</v>
      </c>
      <c r="G174" s="18">
        <v>-1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9.0735086110969853E-7</v>
      </c>
      <c r="E175" s="12">
        <v>0</v>
      </c>
      <c r="F175" s="19">
        <v>-9.0735086110969853E-7</v>
      </c>
      <c r="G175" s="18">
        <v>-1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695</v>
      </c>
      <c r="C176" s="16" t="s">
        <v>0</v>
      </c>
      <c r="D176" s="12">
        <v>8.2669537750713338E-10</v>
      </c>
      <c r="E176" s="12">
        <v>0</v>
      </c>
      <c r="F176" s="19">
        <v>-8.2669537750713338E-10</v>
      </c>
      <c r="G176" s="18">
        <v>-1</v>
      </c>
      <c r="H176" s="11" t="s">
        <v>0</v>
      </c>
    </row>
    <row r="177" spans="1:8" s="5" customFormat="1" ht="15.75" customHeight="1" x14ac:dyDescent="0.25">
      <c r="A177" s="104" t="s">
        <v>696</v>
      </c>
      <c r="B177" s="105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11348.003754032541</v>
      </c>
      <c r="E178" s="31">
        <v>4448.4513782174017</v>
      </c>
      <c r="F178" s="28">
        <v>-6899.5523758151394</v>
      </c>
      <c r="G178" s="27">
        <v>-0.60799701210561963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10600.374825873136</v>
      </c>
      <c r="E184" s="12">
        <v>4199.1119925800003</v>
      </c>
      <c r="F184" s="19">
        <v>-6401.2628332931354</v>
      </c>
      <c r="G184" s="18">
        <v>-0.60387136666800589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314.33592879699995</v>
      </c>
      <c r="E186" s="12">
        <v>139.57654294999998</v>
      </c>
      <c r="F186" s="19">
        <v>-174.75938584699998</v>
      </c>
      <c r="G186" s="18">
        <v>-0.55596376308564033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0.25464889000000002</v>
      </c>
      <c r="E187" s="12">
        <v>8.2757999999999998E-2</v>
      </c>
      <c r="F187" s="19">
        <v>-0.17189089000000002</v>
      </c>
      <c r="G187" s="18">
        <v>-0.67501134601450652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697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697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697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433.03835047240545</v>
      </c>
      <c r="E195" s="12">
        <v>109.68008468740163</v>
      </c>
      <c r="F195" s="19">
        <v>-323.35826578500382</v>
      </c>
      <c r="G195" s="18">
        <v>-0.74671969684035921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10042.008837751737</v>
      </c>
      <c r="E196" s="31">
        <v>3694.6894604637073</v>
      </c>
      <c r="F196" s="28">
        <v>-6347.3193772880295</v>
      </c>
      <c r="G196" s="27">
        <v>-0.63207665715509409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1710.6123176098999</v>
      </c>
      <c r="E198" s="12">
        <v>432.53651209000009</v>
      </c>
      <c r="F198" s="19">
        <v>-1278.0758055198999</v>
      </c>
      <c r="G198" s="18">
        <v>-0.74714521365405084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697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697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1710.6123176098999</v>
      </c>
      <c r="E201" s="12">
        <v>432.53651209000009</v>
      </c>
      <c r="F201" s="19">
        <v>-1278.0758055198999</v>
      </c>
      <c r="G201" s="18">
        <v>-0.74714521365405084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1534.8405522799999</v>
      </c>
      <c r="E202" s="12">
        <v>510.32755975000003</v>
      </c>
      <c r="F202" s="19">
        <v>-1024.5129925299998</v>
      </c>
      <c r="G202" s="18">
        <v>-0.6675045111416229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114.27788390400001</v>
      </c>
      <c r="E203" s="12">
        <v>931.74136371999987</v>
      </c>
      <c r="F203" s="19">
        <v>817.4634798159999</v>
      </c>
      <c r="G203" s="18">
        <v>7.153295562444228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2449.0824223826303</v>
      </c>
      <c r="E205" s="12">
        <v>648.84931906084512</v>
      </c>
      <c r="F205" s="19">
        <v>-1800.2331033217852</v>
      </c>
      <c r="G205" s="18">
        <v>-0.73506431913810344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741.06566680553044</v>
      </c>
      <c r="E206" s="12">
        <v>199.23994749792988</v>
      </c>
      <c r="F206" s="19">
        <v>-541.82571930760059</v>
      </c>
      <c r="G206" s="18">
        <v>-0.73114400461057372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877.0292073323227</v>
      </c>
      <c r="E207" s="12">
        <v>335.45689508482513</v>
      </c>
      <c r="F207" s="19">
        <v>-541.57231224749762</v>
      </c>
      <c r="G207" s="18">
        <v>-0.61750772690319966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-17.855071401995101</v>
      </c>
      <c r="E208" s="12">
        <v>-0.84928092024475677</v>
      </c>
      <c r="F208" s="19">
        <v>17.005790481750346</v>
      </c>
      <c r="G208" s="18">
        <v>0.95243475082659945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1141.9274163558234</v>
      </c>
      <c r="E209" s="12">
        <v>239.13228396568994</v>
      </c>
      <c r="F209" s="19">
        <v>-902.79513239013352</v>
      </c>
      <c r="G209" s="18">
        <v>-0.79058889335644378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342.33705322358134</v>
      </c>
      <c r="E210" s="12">
        <v>63.355236325360949</v>
      </c>
      <c r="F210" s="19">
        <v>-278.98181689822036</v>
      </c>
      <c r="G210" s="18">
        <v>-0.8149331609629078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54.224008817867563</v>
      </c>
      <c r="E211" s="12">
        <v>12.062213143316029</v>
      </c>
      <c r="F211" s="19">
        <v>-42.161795674551534</v>
      </c>
      <c r="G211" s="18">
        <v>-0.77754848071392757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</v>
      </c>
      <c r="E212" s="12">
        <v>5.1325231295720209E-9</v>
      </c>
      <c r="F212" s="19">
        <v>-3.4999999948674767</v>
      </c>
      <c r="G212" s="18">
        <v>-0.9999999985335648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1073.1123090400799</v>
      </c>
      <c r="E213" s="12">
        <v>321.98812982060792</v>
      </c>
      <c r="F213" s="19">
        <v>-751.12417921947201</v>
      </c>
      <c r="G213" s="18">
        <v>-0.69994927175084531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0.33821432000000007</v>
      </c>
      <c r="F214" s="28">
        <v>0.33821432000000007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0.33821432000000007</v>
      </c>
      <c r="F215" s="19">
        <v>0.33821432000000007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697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697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697</v>
      </c>
      <c r="F218" s="19" t="s">
        <v>0</v>
      </c>
      <c r="G218" s="18" t="s">
        <v>0</v>
      </c>
      <c r="H218" s="11" t="s">
        <v>0</v>
      </c>
    </row>
    <row r="219" spans="1:8" s="5" customFormat="1" ht="31.5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697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</v>
      </c>
      <c r="F220" s="19">
        <v>0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792.57074003000002</v>
      </c>
      <c r="E221" s="31">
        <v>311.07726214089814</v>
      </c>
      <c r="F221" s="28">
        <v>-481.49347788910188</v>
      </c>
      <c r="G221" s="27">
        <v>-0.60750852077995787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774.52835537999999</v>
      </c>
      <c r="E222" s="12">
        <v>311.07726214089814</v>
      </c>
      <c r="F222" s="19">
        <v>-463.45109323910185</v>
      </c>
      <c r="G222" s="18">
        <v>-0.59836556017593823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279.62147036000005</v>
      </c>
      <c r="E223" s="12">
        <v>30.627186309999995</v>
      </c>
      <c r="F223" s="19">
        <v>-248.99428405000006</v>
      </c>
      <c r="G223" s="18">
        <v>-0.89046911787364236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340.30598787999998</v>
      </c>
      <c r="E224" s="12">
        <v>147.68585295</v>
      </c>
      <c r="F224" s="19">
        <v>-192.62013492999998</v>
      </c>
      <c r="G224" s="18">
        <v>-0.56602041042522722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697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122.02922335</v>
      </c>
      <c r="E226" s="12">
        <v>116.6979566</v>
      </c>
      <c r="F226" s="19">
        <v>-5.3312667499999975</v>
      </c>
      <c r="G226" s="18">
        <v>-4.3688442847079692E-2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29.275200000000002</v>
      </c>
      <c r="E227" s="12">
        <v>14.763</v>
      </c>
      <c r="F227" s="19">
        <v>-14.512200000000002</v>
      </c>
      <c r="G227" s="18">
        <v>-0.49571651090342683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3.2964737899999754</v>
      </c>
      <c r="E228" s="12">
        <v>1.3032662808981907</v>
      </c>
      <c r="F228" s="19">
        <v>-1.9932075091017847</v>
      </c>
      <c r="G228" s="18">
        <v>-0.60464837158671891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18.042384649999999</v>
      </c>
      <c r="E229" s="12" t="s">
        <v>697</v>
      </c>
      <c r="F229" s="19">
        <v>-18.042384649999999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3.1974423109204508E-14</v>
      </c>
      <c r="E230" s="12" t="s">
        <v>697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678</v>
      </c>
      <c r="E231" s="12" t="s">
        <v>678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697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114.38049292000001</v>
      </c>
      <c r="E233" s="31">
        <v>12.269398105715416</v>
      </c>
      <c r="F233" s="28">
        <v>-102.1110948142846</v>
      </c>
      <c r="G233" s="27">
        <v>-0.89273172555483848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14.380492919999998</v>
      </c>
      <c r="E234" s="12">
        <v>12.269398105715416</v>
      </c>
      <c r="F234" s="19">
        <v>-2.1110948142845825</v>
      </c>
      <c r="G234" s="18">
        <v>-0.14680267401324812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0</v>
      </c>
      <c r="F235" s="19">
        <v>-100</v>
      </c>
      <c r="G235" s="18">
        <v>-1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0</v>
      </c>
      <c r="F238" s="19">
        <v>-100</v>
      </c>
      <c r="G238" s="18">
        <v>-1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698</v>
      </c>
      <c r="C239" s="13" t="s">
        <v>1</v>
      </c>
      <c r="D239" s="12">
        <v>0</v>
      </c>
      <c r="E239" s="12" t="s">
        <v>697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697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699</v>
      </c>
      <c r="C242" s="13" t="s">
        <v>1</v>
      </c>
      <c r="D242" s="12">
        <v>0</v>
      </c>
      <c r="E242" s="12" t="s">
        <v>697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697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697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1.4210854715202004E-14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100</v>
      </c>
      <c r="E246" s="31">
        <v>0</v>
      </c>
      <c r="F246" s="28">
        <v>-100</v>
      </c>
      <c r="G246" s="27">
        <v>-1</v>
      </c>
      <c r="H246" s="68" t="s">
        <v>0</v>
      </c>
    </row>
    <row r="247" spans="1:8" s="69" customFormat="1" x14ac:dyDescent="0.25">
      <c r="A247" s="24" t="s">
        <v>354</v>
      </c>
      <c r="B247" s="17" t="s">
        <v>700</v>
      </c>
      <c r="C247" s="13" t="s">
        <v>1</v>
      </c>
      <c r="D247" s="12">
        <v>100</v>
      </c>
      <c r="E247" s="12">
        <v>0</v>
      </c>
      <c r="F247" s="19">
        <v>-100</v>
      </c>
      <c r="G247" s="18">
        <v>-1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0</v>
      </c>
      <c r="F250" s="19">
        <v>-100</v>
      </c>
      <c r="G250" s="18">
        <v>-1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697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697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701</v>
      </c>
      <c r="C253" s="16" t="s">
        <v>1</v>
      </c>
      <c r="D253" s="31">
        <v>1305.9949162808043</v>
      </c>
      <c r="E253" s="31">
        <v>753.76191775369443</v>
      </c>
      <c r="F253" s="28">
        <v>-552.23299852710988</v>
      </c>
      <c r="G253" s="27">
        <v>-0.42284467699135614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702</v>
      </c>
      <c r="C254" s="16" t="s">
        <v>1</v>
      </c>
      <c r="D254" s="31">
        <v>-792.57074003000002</v>
      </c>
      <c r="E254" s="31">
        <v>-310.73904782089812</v>
      </c>
      <c r="F254" s="28">
        <v>481.8316922091019</v>
      </c>
      <c r="G254" s="27">
        <v>0.60793525154721684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-792.57074003000002</v>
      </c>
      <c r="E255" s="12">
        <v>-310.73904782089812</v>
      </c>
      <c r="F255" s="19">
        <v>481.8316922091019</v>
      </c>
      <c r="G255" s="18">
        <v>0.60793525154721684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-3.1974423109204508E-14</v>
      </c>
      <c r="E256" s="12">
        <v>0</v>
      </c>
      <c r="F256" s="19">
        <v>3.1974423109204508E-14</v>
      </c>
      <c r="G256" s="18">
        <v>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703</v>
      </c>
      <c r="C257" s="16" t="s">
        <v>1</v>
      </c>
      <c r="D257" s="31">
        <v>14.380492920000009</v>
      </c>
      <c r="E257" s="31">
        <v>12.269398105715416</v>
      </c>
      <c r="F257" s="28">
        <v>-2.1110948142845931</v>
      </c>
      <c r="G257" s="27">
        <v>-0.14680267401324876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14.380492920000009</v>
      </c>
      <c r="E259" s="12">
        <v>12.269398105715416</v>
      </c>
      <c r="F259" s="19">
        <v>-2.1110948142845931</v>
      </c>
      <c r="G259" s="18">
        <v>-0.14680267401324876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-673.43302957000014</v>
      </c>
      <c r="E260" s="12" t="s">
        <v>728</v>
      </c>
      <c r="F260" s="19" t="e">
        <v>#VALUE!</v>
      </c>
      <c r="G260" s="18" t="e">
        <v>#VALUE!</v>
      </c>
      <c r="H260" s="68" t="e">
        <v>#VALUE!</v>
      </c>
    </row>
    <row r="261" spans="1:8" s="5" customFormat="1" ht="31.5" customHeight="1" x14ac:dyDescent="0.25">
      <c r="A261" s="23" t="s">
        <v>330</v>
      </c>
      <c r="B261" s="22" t="s">
        <v>704</v>
      </c>
      <c r="C261" s="16" t="s">
        <v>1</v>
      </c>
      <c r="D261" s="31">
        <v>-145.6283603991958</v>
      </c>
      <c r="E261" s="31" t="e">
        <v>#VALUE!</v>
      </c>
      <c r="F261" s="28" t="e">
        <v>#VALUE!</v>
      </c>
      <c r="G261" s="27" t="e">
        <v>#VALUE!</v>
      </c>
      <c r="H261" s="68" t="e">
        <v>#VALUE!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339.72060599839131</v>
      </c>
      <c r="E262" s="31">
        <v>174.49794313659996</v>
      </c>
      <c r="F262" s="28">
        <v>-165.22266286179135</v>
      </c>
      <c r="G262" s="27">
        <v>-0.48634866400354215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194.09224559919551</v>
      </c>
      <c r="E263" s="31">
        <v>364.79021117511206</v>
      </c>
      <c r="F263" s="28">
        <v>170.69796557591656</v>
      </c>
      <c r="G263" s="27">
        <v>0.87946823969676446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678</v>
      </c>
      <c r="E264" s="31" t="s">
        <v>678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866.96587778379319</v>
      </c>
      <c r="E265" s="31">
        <v>907.66434757438924</v>
      </c>
      <c r="F265" s="28">
        <v>40.69846979059605</v>
      </c>
      <c r="G265" s="27">
        <v>4.6943565869781059E-2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697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718.1438602756881</v>
      </c>
      <c r="E276" s="12">
        <v>654.57681973360172</v>
      </c>
      <c r="F276" s="19">
        <v>-63.567040542086374</v>
      </c>
      <c r="G276" s="18">
        <v>-8.8515747412619583E-2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45.383444566410503</v>
      </c>
      <c r="E277" s="12">
        <v>4.2937042600000277</v>
      </c>
      <c r="F277" s="19">
        <v>-41.089740306410476</v>
      </c>
      <c r="G277" s="18">
        <v>-0.90539051627698808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9.0573238407703389</v>
      </c>
      <c r="F280" s="19">
        <v>9.0573238407703389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3.22465899</v>
      </c>
      <c r="F281" s="19">
        <v>3.22465899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1.2732925824820997E-13</v>
      </c>
      <c r="E282" s="12" t="s">
        <v>697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1.2732925824820997E-13</v>
      </c>
      <c r="E283" s="12" t="s">
        <v>697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148.82201750810498</v>
      </c>
      <c r="E292" s="12">
        <v>244.03020400001716</v>
      </c>
      <c r="F292" s="19">
        <v>95.208186491912187</v>
      </c>
      <c r="G292" s="18">
        <v>0.63974530171066302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31.220268653611981</v>
      </c>
      <c r="E293" s="12">
        <v>14.875535708329343</v>
      </c>
      <c r="F293" s="19">
        <v>-16.344732945282637</v>
      </c>
      <c r="G293" s="18">
        <v>-0.5235295418699627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1389.2983840557652</v>
      </c>
      <c r="E294" s="31">
        <v>1781.534225722032</v>
      </c>
      <c r="F294" s="28">
        <v>392.23584166626688</v>
      </c>
      <c r="G294" s="27">
        <v>0.28232656581750037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697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697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42.11891508910098</v>
      </c>
      <c r="E297" s="12">
        <v>70.986091949999874</v>
      </c>
      <c r="F297" s="19">
        <v>28.867176860898894</v>
      </c>
      <c r="G297" s="18">
        <v>0.68537322957705504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8.4764906205236916E-13</v>
      </c>
      <c r="E298" s="12" t="s">
        <v>697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697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42.118915089100135</v>
      </c>
      <c r="E300" s="12">
        <v>70.986091949999874</v>
      </c>
      <c r="F300" s="19">
        <v>28.86717686089974</v>
      </c>
      <c r="G300" s="18">
        <v>0.6853732295770889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697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99.430321962276409</v>
      </c>
      <c r="E302" s="12">
        <v>86.066146502761285</v>
      </c>
      <c r="F302" s="19">
        <v>-13.364175459515124</v>
      </c>
      <c r="G302" s="18">
        <v>-0.13440744428631596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697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2.8916310599999999</v>
      </c>
      <c r="E304" s="12">
        <v>179.20226568000007</v>
      </c>
      <c r="F304" s="19">
        <v>176.31063462000006</v>
      </c>
      <c r="G304" s="18">
        <v>60.972728180613771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126.89378891641863</v>
      </c>
      <c r="E306" s="12">
        <v>116.43230793687424</v>
      </c>
      <c r="F306" s="19">
        <v>-10.46148097954439</v>
      </c>
      <c r="G306" s="18">
        <v>-8.2442813544129204E-2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697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273.74261739665093</v>
      </c>
      <c r="E308" s="12">
        <v>482.53915163920243</v>
      </c>
      <c r="F308" s="19">
        <v>208.7965342425515</v>
      </c>
      <c r="G308" s="18">
        <v>0.76274763582028204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697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365.17344696000021</v>
      </c>
      <c r="E310" s="12">
        <v>348.78377964000003</v>
      </c>
      <c r="F310" s="19">
        <v>-16.389667320000171</v>
      </c>
      <c r="G310" s="18">
        <v>-4.4881870400055229E-2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0</v>
      </c>
      <c r="F311" s="19">
        <v>0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213.84410632646228</v>
      </c>
      <c r="E312" s="12">
        <v>73.933784842325011</v>
      </c>
      <c r="F312" s="19">
        <v>-139.91032148413728</v>
      </c>
      <c r="G312" s="18">
        <v>-0.65426316342123103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2.1619208100000002</v>
      </c>
      <c r="F313" s="19">
        <v>2.1619208100000002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179.45742013084288</v>
      </c>
      <c r="E314" s="12">
        <v>321.20501650796814</v>
      </c>
      <c r="F314" s="19">
        <v>141.74759637712526</v>
      </c>
      <c r="G314" s="18">
        <v>0.78986757011093056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2.6803307427593848</v>
      </c>
      <c r="F315" s="19">
        <v>2.6803307427593848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705</v>
      </c>
      <c r="B316" s="14" t="s">
        <v>706</v>
      </c>
      <c r="C316" s="13" t="s">
        <v>1</v>
      </c>
      <c r="D316" s="12">
        <v>85.746136214012949</v>
      </c>
      <c r="E316" s="12">
        <v>102.38568102290111</v>
      </c>
      <c r="F316" s="19">
        <v>16.639544808888161</v>
      </c>
      <c r="G316" s="18">
        <v>0.19405591369572248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100.82425210664181</v>
      </c>
      <c r="E317" s="31">
        <v>101.91639534321372</v>
      </c>
      <c r="F317" s="28">
        <v>1.0921432365719141</v>
      </c>
      <c r="G317" s="27">
        <v>1.0832148156345898E-2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99.233563151415197</v>
      </c>
      <c r="E323" s="12">
        <v>100.06842887217924</v>
      </c>
      <c r="F323" s="19">
        <v>0.83486572076404286</v>
      </c>
      <c r="G323" s="18">
        <v>8.4131386020087351E-3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707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678</v>
      </c>
      <c r="E331" s="31" t="s">
        <v>678</v>
      </c>
      <c r="F331" s="28" t="s">
        <v>678</v>
      </c>
      <c r="G331" s="27" t="s">
        <v>678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678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678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678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678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678</v>
      </c>
      <c r="E351" s="31" t="s">
        <v>678</v>
      </c>
      <c r="F351" s="28" t="s">
        <v>678</v>
      </c>
      <c r="G351" s="27" t="s">
        <v>678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4183.9254628999997</v>
      </c>
      <c r="E352" s="12">
        <v>1292.1903067979997</v>
      </c>
      <c r="F352" s="19">
        <v>-2891.735156102</v>
      </c>
      <c r="G352" s="18">
        <v>-0.6911536024586955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1292.1903067979997</v>
      </c>
      <c r="F353" s="19">
        <v>1292.1903067979997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1292.1903067979997</v>
      </c>
      <c r="F355" s="19">
        <v>1292.1903067979997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312.36405595976248</v>
      </c>
      <c r="E356" s="12">
        <v>73.737419999999702</v>
      </c>
      <c r="F356" s="19">
        <v>-238.62663595976278</v>
      </c>
      <c r="G356" s="18">
        <v>-0.76393756389980327</v>
      </c>
      <c r="H356" s="11" t="s">
        <v>0</v>
      </c>
    </row>
    <row r="357" spans="1:8" ht="18" customHeight="1" x14ac:dyDescent="0.25">
      <c r="A357" s="24" t="s">
        <v>187</v>
      </c>
      <c r="B357" s="17" t="s">
        <v>708</v>
      </c>
      <c r="C357" s="13" t="s">
        <v>155</v>
      </c>
      <c r="D357" s="12">
        <v>186.47619682598639</v>
      </c>
      <c r="E357" s="12">
        <v>61.890179249999996</v>
      </c>
      <c r="F357" s="19">
        <v>-124.5860175759864</v>
      </c>
      <c r="G357" s="18">
        <v>-0.66810681307623454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61.890179249999996</v>
      </c>
      <c r="F358" s="19">
        <v>61.890179249999996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61.890179249999996</v>
      </c>
      <c r="F360" s="19">
        <v>61.890179249999996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242588.63199999998</v>
      </c>
      <c r="E361" s="12">
        <v>249612.99</v>
      </c>
      <c r="F361" s="19">
        <v>7024.3580000000075</v>
      </c>
      <c r="G361" s="18">
        <v>2.89558415911262E-2</v>
      </c>
      <c r="H361" s="11" t="s">
        <v>0</v>
      </c>
    </row>
    <row r="362" spans="1:8" ht="31.5" customHeight="1" x14ac:dyDescent="0.25">
      <c r="A362" s="24" t="s">
        <v>177</v>
      </c>
      <c r="B362" s="17" t="s">
        <v>709</v>
      </c>
      <c r="C362" s="13" t="s">
        <v>1</v>
      </c>
      <c r="D362" s="12">
        <v>6123.643721341241</v>
      </c>
      <c r="E362" s="12">
        <v>1822.50136387</v>
      </c>
      <c r="F362" s="19">
        <v>-4301.1423574712408</v>
      </c>
      <c r="G362" s="18">
        <v>-0.70238285458729721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678</v>
      </c>
      <c r="E363" s="31" t="s">
        <v>678</v>
      </c>
      <c r="F363" s="28" t="s">
        <v>678</v>
      </c>
      <c r="G363" s="27" t="s">
        <v>678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678</v>
      </c>
      <c r="E368" s="31" t="s">
        <v>678</v>
      </c>
      <c r="F368" s="28">
        <v>0</v>
      </c>
      <c r="G368" s="27">
        <v>0</v>
      </c>
      <c r="H368" s="68" t="s">
        <v>0</v>
      </c>
    </row>
    <row r="369" spans="1:8" ht="33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2583</v>
      </c>
      <c r="E379" s="31">
        <v>2569.67</v>
      </c>
      <c r="F379" s="28">
        <v>-13.329999999999927</v>
      </c>
      <c r="G379" s="27">
        <v>-5.1606658923731815E-3</v>
      </c>
      <c r="H379" s="50" t="s">
        <v>0</v>
      </c>
    </row>
    <row r="380" spans="1:8" ht="20.25" x14ac:dyDescent="0.25">
      <c r="A380" s="106" t="s">
        <v>710</v>
      </c>
      <c r="B380" s="107"/>
      <c r="C380" s="107"/>
      <c r="D380" s="107"/>
      <c r="E380" s="107"/>
      <c r="F380" s="107"/>
      <c r="G380" s="107"/>
      <c r="H380" s="107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0" customHeight="1" x14ac:dyDescent="0.25">
      <c r="A382" s="108" t="s">
        <v>139</v>
      </c>
      <c r="B382" s="109" t="s">
        <v>138</v>
      </c>
      <c r="C382" s="110" t="s">
        <v>137</v>
      </c>
      <c r="D382" s="111" t="s">
        <v>727</v>
      </c>
      <c r="E382" s="111"/>
      <c r="F382" s="112" t="s">
        <v>136</v>
      </c>
      <c r="G382" s="113"/>
      <c r="H382" s="112" t="s">
        <v>135</v>
      </c>
    </row>
    <row r="383" spans="1:8" ht="24" x14ac:dyDescent="0.25">
      <c r="A383" s="108"/>
      <c r="B383" s="109"/>
      <c r="C383" s="110"/>
      <c r="D383" s="100" t="s">
        <v>134</v>
      </c>
      <c r="E383" s="100" t="s">
        <v>133</v>
      </c>
      <c r="F383" s="101" t="s">
        <v>132</v>
      </c>
      <c r="G383" s="78" t="s">
        <v>131</v>
      </c>
      <c r="H383" s="113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0.75" customHeight="1" x14ac:dyDescent="0.25">
      <c r="A385" s="123" t="s">
        <v>711</v>
      </c>
      <c r="B385" s="123"/>
      <c r="C385" s="16" t="s">
        <v>1</v>
      </c>
      <c r="D385" s="29">
        <v>792.57074002999991</v>
      </c>
      <c r="E385" s="29">
        <v>311.07727973999999</v>
      </c>
      <c r="F385" s="28">
        <v>-481.49346028999992</v>
      </c>
      <c r="G385" s="27">
        <v>-0.60750849857487133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792.57074002999991</v>
      </c>
      <c r="E386" s="29">
        <v>311.07727975</v>
      </c>
      <c r="F386" s="28">
        <v>-481.49346027999991</v>
      </c>
      <c r="G386" s="27">
        <v>-0.6075084985622542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291.11056457320421</v>
      </c>
      <c r="E387" s="29">
        <v>34.061340359999996</v>
      </c>
      <c r="F387" s="28">
        <v>-257.04922421320424</v>
      </c>
      <c r="G387" s="27">
        <v>-0.88299517604269318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291.11056457320421</v>
      </c>
      <c r="E388" s="20">
        <v>34.061340359999996</v>
      </c>
      <c r="F388" s="19">
        <v>-257.04922421320424</v>
      </c>
      <c r="G388" s="18">
        <v>-0.88299517604269318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291.11056457320421</v>
      </c>
      <c r="E396" s="20">
        <v>34.061340359999996</v>
      </c>
      <c r="F396" s="19">
        <v>-257.04922421320424</v>
      </c>
      <c r="G396" s="18">
        <v>-0.88299517604269318</v>
      </c>
      <c r="H396" s="26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291.11056457320421</v>
      </c>
      <c r="E399" s="20">
        <v>34.061340359999996</v>
      </c>
      <c r="F399" s="19">
        <v>-257.04922421320424</v>
      </c>
      <c r="G399" s="18">
        <v>-0.88299517604269318</v>
      </c>
      <c r="H399" s="26" t="s">
        <v>661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291.11056457320421</v>
      </c>
      <c r="E400" s="20">
        <v>34.061340359999996</v>
      </c>
      <c r="F400" s="19">
        <v>-257.04922421320424</v>
      </c>
      <c r="G400" s="18">
        <v>-0.88299517604269318</v>
      </c>
      <c r="H400" s="26" t="s">
        <v>661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498.16120176679561</v>
      </c>
      <c r="E411" s="29">
        <v>275.71265550999999</v>
      </c>
      <c r="F411" s="28">
        <v>-222.44854625679562</v>
      </c>
      <c r="G411" s="27">
        <v>-0.44653928380582825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498.16120176679561</v>
      </c>
      <c r="E412" s="20">
        <v>275.71265550999999</v>
      </c>
      <c r="F412" s="19">
        <v>-222.44854625679562</v>
      </c>
      <c r="G412" s="18">
        <v>-0.44653928380582825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498.16120176679561</v>
      </c>
      <c r="E418" s="20">
        <v>275.71265550999999</v>
      </c>
      <c r="F418" s="19">
        <v>-222.44854625679562</v>
      </c>
      <c r="G418" s="18">
        <v>-0.44653928380582825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 t="s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712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713</v>
      </c>
      <c r="C439" s="16" t="s">
        <v>1</v>
      </c>
      <c r="D439" s="29">
        <v>0</v>
      </c>
      <c r="E439" s="29">
        <v>2.1848909999999999E-2</v>
      </c>
      <c r="F439" s="28">
        <v>2.1848909999999999E-2</v>
      </c>
      <c r="G439" s="27" t="s">
        <v>0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3.29897369</v>
      </c>
      <c r="E440" s="29">
        <v>1.2814349700000001</v>
      </c>
      <c r="F440" s="28">
        <v>-2.0175387200000001</v>
      </c>
      <c r="G440" s="27">
        <v>-0.61156556844198418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714</v>
      </c>
      <c r="B443" s="102" t="s">
        <v>715</v>
      </c>
      <c r="C443" s="13" t="s">
        <v>1</v>
      </c>
      <c r="D443" s="20">
        <v>0</v>
      </c>
      <c r="E443" s="20">
        <v>0</v>
      </c>
      <c r="F443" s="19">
        <v>0</v>
      </c>
      <c r="G443" s="18">
        <v>0</v>
      </c>
      <c r="H443" s="26">
        <v>0</v>
      </c>
    </row>
    <row r="444" spans="1:8" x14ac:dyDescent="0.25">
      <c r="A444" s="99" t="s">
        <v>716</v>
      </c>
      <c r="B444" s="102" t="s">
        <v>717</v>
      </c>
      <c r="C444" s="13" t="s">
        <v>1</v>
      </c>
      <c r="D444" s="20">
        <v>3.29897369</v>
      </c>
      <c r="E444" s="20">
        <v>1.2814349700000001</v>
      </c>
      <c r="F444" s="19">
        <v>-2.0175387200000001</v>
      </c>
      <c r="G444" s="18">
        <v>-0.61156556844198418</v>
      </c>
      <c r="H444" s="26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0</v>
      </c>
      <c r="E445" s="29">
        <v>-1E-8</v>
      </c>
      <c r="F445" s="28">
        <v>-1E-8</v>
      </c>
      <c r="G445" s="27" t="s">
        <v>0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-1E-8</v>
      </c>
      <c r="F446" s="19">
        <v>-1E-8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718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678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719</v>
      </c>
      <c r="C458" s="13" t="s">
        <v>1</v>
      </c>
      <c r="D458" s="20">
        <v>359.60503046999997</v>
      </c>
      <c r="E458" s="20">
        <v>163.33874942</v>
      </c>
      <c r="F458" s="19">
        <v>-196.26628104999998</v>
      </c>
      <c r="G458" s="18">
        <v>-0.54578291297394266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178.39741792000001</v>
      </c>
      <c r="E459" s="20">
        <v>129.93623061</v>
      </c>
      <c r="F459" s="19">
        <v>-48.461187310000014</v>
      </c>
      <c r="G459" s="18">
        <v>-0.27164735832517373</v>
      </c>
      <c r="H459" s="26" t="s">
        <v>0</v>
      </c>
    </row>
    <row r="460" spans="1:8" ht="31.5" x14ac:dyDescent="0.25">
      <c r="A460" s="103" t="s">
        <v>720</v>
      </c>
      <c r="B460" s="14" t="s">
        <v>11</v>
      </c>
      <c r="C460" s="13" t="s">
        <v>1</v>
      </c>
      <c r="D460" s="20">
        <v>178.39741792000001</v>
      </c>
      <c r="E460" s="20">
        <v>129.93623061</v>
      </c>
      <c r="F460" s="19">
        <v>-48.461187310000014</v>
      </c>
      <c r="G460" s="18">
        <v>-0.27164735832517373</v>
      </c>
      <c r="H460" s="26" t="s">
        <v>0</v>
      </c>
    </row>
    <row r="461" spans="1:8" ht="110.25" x14ac:dyDescent="0.25">
      <c r="A461" s="103" t="s">
        <v>721</v>
      </c>
      <c r="B461" s="25" t="s">
        <v>722</v>
      </c>
      <c r="C461" s="13" t="s">
        <v>1</v>
      </c>
      <c r="D461" s="20">
        <v>0</v>
      </c>
      <c r="E461" s="20">
        <v>0</v>
      </c>
      <c r="F461" s="19">
        <v>0</v>
      </c>
      <c r="G461" s="18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723</v>
      </c>
      <c r="B463" s="14" t="s">
        <v>724</v>
      </c>
      <c r="C463" s="13" t="s">
        <v>1</v>
      </c>
      <c r="D463" s="20">
        <v>181.20761254999999</v>
      </c>
      <c r="E463" s="20">
        <v>33.402518809999997</v>
      </c>
      <c r="F463" s="19">
        <v>-147.80509373999999</v>
      </c>
      <c r="G463" s="18">
        <v>-0.81566713263338553</v>
      </c>
      <c r="H463" s="26" t="s">
        <v>0</v>
      </c>
    </row>
    <row r="464" spans="1:8" ht="47.25" x14ac:dyDescent="0.25">
      <c r="A464" s="15" t="s">
        <v>8</v>
      </c>
      <c r="B464" s="17" t="s">
        <v>725</v>
      </c>
      <c r="C464" s="16" t="s">
        <v>0</v>
      </c>
      <c r="D464" s="20" t="s">
        <v>678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726</v>
      </c>
      <c r="C468" s="13" t="s">
        <v>1</v>
      </c>
      <c r="D468" s="20">
        <v>0</v>
      </c>
      <c r="E468" s="20">
        <v>0</v>
      </c>
      <c r="F468" s="19">
        <v>0</v>
      </c>
      <c r="G468" s="18">
        <v>0</v>
      </c>
      <c r="H468" s="26" t="s">
        <v>0</v>
      </c>
    </row>
  </sheetData>
  <mergeCells count="19">
    <mergeCell ref="A385:B385"/>
    <mergeCell ref="C19:C20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2020-08-12T09:57:13Z</dcterms:created>
  <dcterms:modified xsi:type="dcterms:W3CDTF">2025-05-15T09:01:25Z</dcterms:modified>
</cp:coreProperties>
</file>