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<sst xmlns="http://schemas.openxmlformats.org/spreadsheetml/2006/main" count="81" uniqueCount="55">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</sst>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0.24400000000000002</v>
      </c>
      <c r="D8" s="15">
        <v>0.24</v>
      </c>
      <c r="E8" s="15">
        <v>0.24400000000000002</v>
      </c>
      <c r="F8" s="15">
        <v>0.24</v>
      </c>
      <c r="G8" s="15">
        <v>0.24</v>
      </c>
      <c r="H8" s="15">
        <v>0.24</v>
      </c>
      <c r="I8" s="15">
        <v>0.24400000000000002</v>
      </c>
      <c r="J8" s="15">
        <v>0.24</v>
      </c>
      <c r="K8" s="15">
        <v>0.29200000000000004</v>
      </c>
      <c r="L8" s="16">
        <v>0.23600000000000002</v>
      </c>
      <c r="M8" s="16">
        <v>0.24</v>
      </c>
      <c r="N8" s="16">
        <v>0.24</v>
      </c>
      <c r="O8" s="16">
        <v>0.24</v>
      </c>
      <c r="P8" s="16">
        <v>0.23600000000000002</v>
      </c>
      <c r="Q8" s="16">
        <v>0.24</v>
      </c>
      <c r="R8" s="16">
        <v>0.23600000000000002</v>
      </c>
      <c r="S8" s="16">
        <v>0.24</v>
      </c>
      <c r="T8" s="16">
        <v>0.24</v>
      </c>
      <c r="U8" s="16">
        <v>0.24</v>
      </c>
      <c r="V8" s="16">
        <v>0.23600000000000002</v>
      </c>
      <c r="W8" s="16">
        <v>0.24</v>
      </c>
      <c r="X8" s="16">
        <v>0.24</v>
      </c>
      <c r="Y8" s="16">
        <v>0.24400000000000002</v>
      </c>
      <c r="Z8" s="55">
        <v>0.24</v>
      </c>
      <c r="AA8" s="23">
        <v>5.8120000000000012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215.6</v>
      </c>
      <c r="D11" s="15">
        <v>204.4</v>
      </c>
      <c r="E11" s="15">
        <v>192</v>
      </c>
      <c r="F11" s="15">
        <v>183.20000000000002</v>
      </c>
      <c r="G11" s="15">
        <v>189.20000000000002</v>
      </c>
      <c r="H11" s="15">
        <v>215.20000000000002</v>
      </c>
      <c r="I11" s="15">
        <v>252.4</v>
      </c>
      <c r="J11" s="15">
        <v>296</v>
      </c>
      <c r="K11" s="15">
        <v>349.6</v>
      </c>
      <c r="L11" s="16">
        <v>339.2</v>
      </c>
      <c r="M11" s="16">
        <v>325.60000000000002</v>
      </c>
      <c r="N11" s="16">
        <v>318.40000000000003</v>
      </c>
      <c r="O11" s="16">
        <v>314.8</v>
      </c>
      <c r="P11" s="16">
        <v>327.2</v>
      </c>
      <c r="Q11" s="16">
        <v>324.8</v>
      </c>
      <c r="R11" s="16">
        <v>316.40000000000003</v>
      </c>
      <c r="S11" s="16">
        <v>297.60000000000002</v>
      </c>
      <c r="T11" s="16">
        <v>332.8</v>
      </c>
      <c r="U11" s="16">
        <v>349.2</v>
      </c>
      <c r="V11" s="16">
        <v>361.2</v>
      </c>
      <c r="W11" s="16">
        <v>360.8</v>
      </c>
      <c r="X11" s="16">
        <v>332.8</v>
      </c>
      <c r="Y11" s="16">
        <v>296.8</v>
      </c>
      <c r="Z11" s="55">
        <v>251.20000000000002</v>
      </c>
      <c r="AA11" s="65">
        <v>6946.4000000000005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93.4</v>
      </c>
      <c r="D14" s="15">
        <v>84.600000000000009</v>
      </c>
      <c r="E14" s="15">
        <v>76.2</v>
      </c>
      <c r="F14" s="15">
        <v>75.600000000000009</v>
      </c>
      <c r="G14" s="15">
        <v>78</v>
      </c>
      <c r="H14" s="15">
        <v>77</v>
      </c>
      <c r="I14" s="15">
        <v>96</v>
      </c>
      <c r="J14" s="15">
        <v>103.2</v>
      </c>
      <c r="K14" s="15">
        <v>124.4</v>
      </c>
      <c r="L14" s="16">
        <v>121.4</v>
      </c>
      <c r="M14" s="16">
        <v>121.4</v>
      </c>
      <c r="N14" s="16">
        <v>128.6</v>
      </c>
      <c r="O14" s="16">
        <v>122.4</v>
      </c>
      <c r="P14" s="16">
        <v>123.4</v>
      </c>
      <c r="Q14" s="16">
        <v>135.19999999999999</v>
      </c>
      <c r="R14" s="16">
        <v>122.60000000000001</v>
      </c>
      <c r="S14" s="16">
        <v>116.2</v>
      </c>
      <c r="T14" s="16">
        <v>125.2</v>
      </c>
      <c r="U14" s="16">
        <v>134</v>
      </c>
      <c r="V14" s="16">
        <v>141.20000000000002</v>
      </c>
      <c r="W14" s="16">
        <v>153.6</v>
      </c>
      <c r="X14" s="16">
        <v>140.6</v>
      </c>
      <c r="Y14" s="16">
        <v>132</v>
      </c>
      <c r="Z14" s="55">
        <v>103</v>
      </c>
      <c r="AA14" s="65">
        <v>2729.2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29.400000000000002</v>
      </c>
      <c r="D16" s="15">
        <v>30.8</v>
      </c>
      <c r="E16" s="15">
        <v>29.8</v>
      </c>
      <c r="F16" s="15">
        <v>26.2</v>
      </c>
      <c r="G16" s="15">
        <v>30.6</v>
      </c>
      <c r="H16" s="15">
        <v>27.6</v>
      </c>
      <c r="I16" s="15">
        <v>29.6</v>
      </c>
      <c r="J16" s="15">
        <v>39.4</v>
      </c>
      <c r="K16" s="15">
        <v>45.4</v>
      </c>
      <c r="L16" s="16">
        <v>41.800000000000004</v>
      </c>
      <c r="M16" s="16">
        <v>42.800000000000004</v>
      </c>
      <c r="N16" s="16">
        <v>41.2</v>
      </c>
      <c r="O16" s="16">
        <v>40</v>
      </c>
      <c r="P16" s="16">
        <v>45.6</v>
      </c>
      <c r="Q16" s="16">
        <v>42.6</v>
      </c>
      <c r="R16" s="16">
        <v>41.6</v>
      </c>
      <c r="S16" s="16">
        <v>36.800000000000004</v>
      </c>
      <c r="T16" s="16">
        <v>46</v>
      </c>
      <c r="U16" s="16">
        <v>44.2</v>
      </c>
      <c r="V16" s="16">
        <v>45.6</v>
      </c>
      <c r="W16" s="16">
        <v>43</v>
      </c>
      <c r="X16" s="16">
        <v>47</v>
      </c>
      <c r="Y16" s="16">
        <v>39</v>
      </c>
      <c r="Z16" s="55">
        <v>38</v>
      </c>
      <c r="AA16" s="65">
        <v>924.00000000000011</v>
      </c>
    </row>
    <row r="17" spans="1:27" x14ac:dyDescent="0.2">
      <c r="A17" s="7"/>
      <c r="B17" s="8" t="s">
        <v>49</v>
      </c>
      <c r="C17" s="14">
        <v>2.8000000000000003</v>
      </c>
      <c r="D17" s="15">
        <v>3.6</v>
      </c>
      <c r="E17" s="15">
        <v>2.6</v>
      </c>
      <c r="F17" s="15">
        <v>2.8000000000000003</v>
      </c>
      <c r="G17" s="15">
        <v>3.4</v>
      </c>
      <c r="H17" s="15">
        <v>19</v>
      </c>
      <c r="I17" s="15">
        <v>21</v>
      </c>
      <c r="J17" s="15">
        <v>13.200000000000001</v>
      </c>
      <c r="K17" s="15">
        <v>9</v>
      </c>
      <c r="L17" s="16">
        <v>8.8000000000000007</v>
      </c>
      <c r="M17" s="16">
        <v>9.8000000000000007</v>
      </c>
      <c r="N17" s="16">
        <v>5.4</v>
      </c>
      <c r="O17" s="16">
        <v>3.4</v>
      </c>
      <c r="P17" s="16">
        <v>10.200000000000001</v>
      </c>
      <c r="Q17" s="16">
        <v>12.6</v>
      </c>
      <c r="R17" s="16">
        <v>20</v>
      </c>
      <c r="S17" s="16">
        <v>6.4</v>
      </c>
      <c r="T17" s="16">
        <v>13.8</v>
      </c>
      <c r="U17" s="16">
        <v>19</v>
      </c>
      <c r="V17" s="16">
        <v>19.400000000000002</v>
      </c>
      <c r="W17" s="16">
        <v>5.4</v>
      </c>
      <c r="X17" s="16">
        <v>6.2</v>
      </c>
      <c r="Y17" s="16">
        <v>2.8000000000000003</v>
      </c>
      <c r="Z17" s="55">
        <v>5.2</v>
      </c>
      <c r="AA17" s="65">
        <v>225.80000000000004</v>
      </c>
    </row>
    <row r="18" spans="1:27" x14ac:dyDescent="0.2">
      <c r="A18" s="7"/>
      <c r="B18" s="8" t="s">
        <v>50</v>
      </c>
      <c r="C18" s="14">
        <v>28.8</v>
      </c>
      <c r="D18" s="15">
        <v>27.6</v>
      </c>
      <c r="E18" s="15">
        <v>27.2</v>
      </c>
      <c r="F18" s="15">
        <v>26.2</v>
      </c>
      <c r="G18" s="15">
        <v>25.6</v>
      </c>
      <c r="H18" s="15">
        <v>29.400000000000002</v>
      </c>
      <c r="I18" s="15">
        <v>35.200000000000003</v>
      </c>
      <c r="J18" s="15">
        <v>43</v>
      </c>
      <c r="K18" s="15">
        <v>53.2</v>
      </c>
      <c r="L18" s="16">
        <v>55.4</v>
      </c>
      <c r="M18" s="16">
        <v>53.4</v>
      </c>
      <c r="N18" s="16">
        <v>48.2</v>
      </c>
      <c r="O18" s="16">
        <v>49.800000000000004</v>
      </c>
      <c r="P18" s="16">
        <v>54.2</v>
      </c>
      <c r="Q18" s="16">
        <v>46</v>
      </c>
      <c r="R18" s="16">
        <v>46.6</v>
      </c>
      <c r="S18" s="16">
        <v>50.2</v>
      </c>
      <c r="T18" s="16">
        <v>48.2</v>
      </c>
      <c r="U18" s="16">
        <v>54</v>
      </c>
      <c r="V18" s="16">
        <v>58</v>
      </c>
      <c r="W18" s="16">
        <v>56.6</v>
      </c>
      <c r="X18" s="16">
        <v>48</v>
      </c>
      <c r="Y18" s="16">
        <v>43.2</v>
      </c>
      <c r="Z18" s="55">
        <v>35</v>
      </c>
      <c r="AA18" s="65">
        <v>1043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30.2</v>
      </c>
      <c r="D20" s="15">
        <v>27.8</v>
      </c>
      <c r="E20" s="15">
        <v>27.8</v>
      </c>
      <c r="F20" s="15">
        <v>26.6</v>
      </c>
      <c r="G20" s="15">
        <v>25.6</v>
      </c>
      <c r="H20" s="15">
        <v>33.799999999999997</v>
      </c>
      <c r="I20" s="15">
        <v>39.200000000000003</v>
      </c>
      <c r="J20" s="15">
        <v>62.6</v>
      </c>
      <c r="K20" s="15">
        <v>76.600000000000009</v>
      </c>
      <c r="L20" s="16">
        <v>73.600000000000009</v>
      </c>
      <c r="M20" s="16">
        <v>58.2</v>
      </c>
      <c r="N20" s="16">
        <v>56.800000000000004</v>
      </c>
      <c r="O20" s="16">
        <v>58</v>
      </c>
      <c r="P20" s="16">
        <v>54.2</v>
      </c>
      <c r="Q20" s="16">
        <v>48</v>
      </c>
      <c r="R20" s="16">
        <v>48.6</v>
      </c>
      <c r="S20" s="16">
        <v>53.2</v>
      </c>
      <c r="T20" s="16">
        <v>54.6</v>
      </c>
      <c r="U20" s="16">
        <v>53.6</v>
      </c>
      <c r="V20" s="16">
        <v>54</v>
      </c>
      <c r="W20" s="16">
        <v>55.800000000000004</v>
      </c>
      <c r="X20" s="16">
        <v>50</v>
      </c>
      <c r="Y20" s="16">
        <v>41</v>
      </c>
      <c r="Z20" s="55">
        <v>36.200000000000003</v>
      </c>
      <c r="AA20" s="65">
        <v>1146.0000000000002</v>
      </c>
    </row>
    <row r="21" spans="1:27" x14ac:dyDescent="0.2">
      <c r="A21" s="7"/>
      <c r="B21" s="8" t="s">
        <v>53</v>
      </c>
      <c r="C21" s="14">
        <v>30</v>
      </c>
      <c r="D21" s="15">
        <v>29.2</v>
      </c>
      <c r="E21" s="15">
        <v>27.8</v>
      </c>
      <c r="F21" s="15">
        <v>25.2</v>
      </c>
      <c r="G21" s="15">
        <v>25</v>
      </c>
      <c r="H21" s="15">
        <v>27.2</v>
      </c>
      <c r="I21" s="15">
        <v>30.2</v>
      </c>
      <c r="J21" s="15">
        <v>32.799999999999997</v>
      </c>
      <c r="K21" s="15">
        <v>39.200000000000003</v>
      </c>
      <c r="L21" s="16">
        <v>36.200000000000003</v>
      </c>
      <c r="M21" s="16">
        <v>38.4</v>
      </c>
      <c r="N21" s="16">
        <v>36.800000000000004</v>
      </c>
      <c r="O21" s="16">
        <v>39.4</v>
      </c>
      <c r="P21" s="16">
        <v>37.800000000000004</v>
      </c>
      <c r="Q21" s="16">
        <v>38.800000000000004</v>
      </c>
      <c r="R21" s="16">
        <v>35.200000000000003</v>
      </c>
      <c r="S21" s="16">
        <v>33.4</v>
      </c>
      <c r="T21" s="16">
        <v>43.2</v>
      </c>
      <c r="U21" s="16">
        <v>42.4</v>
      </c>
      <c r="V21" s="16">
        <v>41.2</v>
      </c>
      <c r="W21" s="16">
        <v>44.2</v>
      </c>
      <c r="X21" s="16">
        <v>39</v>
      </c>
      <c r="Y21" s="16">
        <v>37.200000000000003</v>
      </c>
      <c r="Z21" s="55">
        <v>33</v>
      </c>
      <c r="AA21" s="65">
        <v>842.80000000000007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430.44400000000002</v>
      </c>
      <c r="D23" s="60">
        <f>SUM(D8:D22)</f>
        <v>408.24000000000007</v>
      </c>
      <c r="E23" s="60">
        <f>SUM(E8:E22)</f>
        <v>383.64400000000006</v>
      </c>
      <c r="F23" s="60">
        <f>SUM(F8:F22)</f>
        <v>366.04</v>
      </c>
      <c r="G23" s="60">
        <f>SUM(G8:G22)</f>
        <v>377.6400000000001</v>
      </c>
      <c r="H23" s="60">
        <f>SUM(H8:H22)</f>
        <v>429.44000000000005</v>
      </c>
      <c r="I23" s="60">
        <f>SUM(I8:I22)</f>
        <v>503.84399999999999</v>
      </c>
      <c r="J23" s="60">
        <f>SUM(J8:J22)</f>
        <v>590.43999999999994</v>
      </c>
      <c r="K23" s="60">
        <f>SUM(K8:K22)</f>
        <v>697.69200000000012</v>
      </c>
      <c r="L23" s="60">
        <f>SUM(L8:L22)</f>
        <v>676.63600000000008</v>
      </c>
      <c r="M23" s="60">
        <f>SUM(M8:M22)</f>
        <v>649.84</v>
      </c>
      <c r="N23" s="60">
        <f>SUM(N8:N22)</f>
        <v>635.63999999999987</v>
      </c>
      <c r="O23" s="60">
        <f>SUM(O8:O22)</f>
        <v>628.04</v>
      </c>
      <c r="P23" s="60">
        <f>SUM(P8:P22)</f>
        <v>652.83600000000001</v>
      </c>
      <c r="Q23" s="60">
        <f>SUM(Q8:Q22)</f>
        <v>648.24</v>
      </c>
      <c r="R23" s="60">
        <f>SUM(R8:R22)</f>
        <v>631.2360000000001</v>
      </c>
      <c r="S23" s="60">
        <f>SUM(S8:S22)</f>
        <v>594.04</v>
      </c>
      <c r="T23" s="60">
        <f>SUM(T8:T22)</f>
        <v>664.04000000000008</v>
      </c>
      <c r="U23" s="60">
        <f>SUM(U8:U22)</f>
        <v>696.64</v>
      </c>
      <c r="V23" s="60">
        <f>SUM(V8:V22)</f>
        <v>720.83600000000001</v>
      </c>
      <c r="W23" s="60">
        <f>SUM(W8:W22)</f>
        <v>719.64</v>
      </c>
      <c r="X23" s="60">
        <f>SUM(X8:X22)</f>
        <v>663.84</v>
      </c>
      <c r="Y23" s="60">
        <f>SUM(Y8:Y22)</f>
        <v>592.24400000000014</v>
      </c>
      <c r="Z23" s="61">
        <f>SUM(Z8:Z22)</f>
        <v>501.84000000000003</v>
      </c>
      <c r="AA23" s="62">
        <f>SUM(AA8:AA22)</f>
        <v>13863.011999999999</v>
      </c>
    </row>
    <row r="78" spans="2:9" ht="17.25" hidden="1" customHeight="1" x14ac:dyDescent="0.2">
      <c r="B78" s="5" t="s">
        <v>33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2024-06-21T10:51:49Z</dcterms:modified>
</cp:coreProperties>
</file>