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<sst xmlns="http://schemas.openxmlformats.org/spreadsheetml/2006/main" count="92" uniqueCount="66">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</sst>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M43" sqref="M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2.4239999999999999</v>
      </c>
      <c r="D8" s="15">
        <v>2.448</v>
      </c>
      <c r="E8" s="15">
        <v>2.496</v>
      </c>
      <c r="F8" s="15">
        <v>2.496</v>
      </c>
      <c r="G8" s="15">
        <v>2.496</v>
      </c>
      <c r="H8" s="15">
        <v>2.52</v>
      </c>
      <c r="I8" s="15">
        <v>2.472</v>
      </c>
      <c r="J8" s="15">
        <v>2.448</v>
      </c>
      <c r="K8" s="15">
        <v>2.3760000000000003</v>
      </c>
      <c r="L8" s="16">
        <v>2.3520000000000003</v>
      </c>
      <c r="M8" s="16">
        <v>2.3520000000000003</v>
      </c>
      <c r="N8" s="16">
        <v>2.3280000000000003</v>
      </c>
      <c r="O8" s="16">
        <v>2.448</v>
      </c>
      <c r="P8" s="16">
        <v>2.3520000000000003</v>
      </c>
      <c r="Q8" s="16">
        <v>2.3280000000000003</v>
      </c>
      <c r="R8" s="16">
        <v>2.3520000000000003</v>
      </c>
      <c r="S8" s="16">
        <v>2.3520000000000003</v>
      </c>
      <c r="T8" s="16">
        <v>2.3520000000000003</v>
      </c>
      <c r="U8" s="16">
        <v>2.3760000000000003</v>
      </c>
      <c r="V8" s="16">
        <v>2.4</v>
      </c>
      <c r="W8" s="16">
        <v>2.448</v>
      </c>
      <c r="X8" s="16">
        <v>2.3760000000000003</v>
      </c>
      <c r="Y8" s="16">
        <v>2.4</v>
      </c>
      <c r="Z8" s="55">
        <v>2.4239999999999999</v>
      </c>
      <c r="AA8" s="23">
        <v>57.816000000000003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144.9</v>
      </c>
      <c r="D13" s="15">
        <v>148.05000000000001</v>
      </c>
      <c r="E13" s="15">
        <v>153.30000000000001</v>
      </c>
      <c r="F13" s="15">
        <v>152.25</v>
      </c>
      <c r="G13" s="15">
        <v>152.25</v>
      </c>
      <c r="H13" s="15">
        <v>151.20000000000002</v>
      </c>
      <c r="I13" s="15">
        <v>152.25</v>
      </c>
      <c r="J13" s="15">
        <v>162.75</v>
      </c>
      <c r="K13" s="15">
        <v>151.20000000000002</v>
      </c>
      <c r="L13" s="16">
        <v>151.20000000000002</v>
      </c>
      <c r="M13" s="16">
        <v>150.15</v>
      </c>
      <c r="N13" s="16">
        <v>151.20000000000002</v>
      </c>
      <c r="O13" s="16">
        <v>152.25</v>
      </c>
      <c r="P13" s="16">
        <v>140.70000000000002</v>
      </c>
      <c r="Q13" s="16">
        <v>151.20000000000002</v>
      </c>
      <c r="R13" s="16">
        <v>153.30000000000001</v>
      </c>
      <c r="S13" s="16">
        <v>155.4</v>
      </c>
      <c r="T13" s="16">
        <v>148.05000000000001</v>
      </c>
      <c r="U13" s="16">
        <v>144.9</v>
      </c>
      <c r="V13" s="16">
        <v>147</v>
      </c>
      <c r="W13" s="16">
        <v>151.20000000000002</v>
      </c>
      <c r="X13" s="16">
        <v>140.70000000000002</v>
      </c>
      <c r="Y13" s="16">
        <v>140.70000000000002</v>
      </c>
      <c r="Z13" s="55">
        <v>142.80000000000001</v>
      </c>
      <c r="AA13" s="65">
        <v>3588.9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48.300000000000004</v>
      </c>
      <c r="D15" s="15">
        <v>55.65</v>
      </c>
      <c r="E15" s="15">
        <v>37.800000000000004</v>
      </c>
      <c r="F15" s="15">
        <v>40.950000000000003</v>
      </c>
      <c r="G15" s="15">
        <v>17.850000000000001</v>
      </c>
      <c r="H15" s="15">
        <v>47.25</v>
      </c>
      <c r="I15" s="15">
        <v>45.15</v>
      </c>
      <c r="J15" s="15">
        <v>43.050000000000004</v>
      </c>
      <c r="K15" s="15">
        <v>39.9</v>
      </c>
      <c r="L15" s="16">
        <v>3.15</v>
      </c>
      <c r="M15" s="16">
        <v>4.2</v>
      </c>
      <c r="N15" s="16">
        <v>14.700000000000001</v>
      </c>
      <c r="O15" s="16">
        <v>45.15</v>
      </c>
      <c r="P15" s="16">
        <v>15.75</v>
      </c>
      <c r="Q15" s="16">
        <v>44.1</v>
      </c>
      <c r="R15" s="16">
        <v>16.8</v>
      </c>
      <c r="S15" s="16">
        <v>52.5</v>
      </c>
      <c r="T15" s="16">
        <v>43.050000000000004</v>
      </c>
      <c r="U15" s="16">
        <v>21</v>
      </c>
      <c r="V15" s="16">
        <v>9.4500000000000011</v>
      </c>
      <c r="W15" s="16">
        <v>37.800000000000004</v>
      </c>
      <c r="X15" s="16">
        <v>22.05</v>
      </c>
      <c r="Y15" s="16">
        <v>27.3</v>
      </c>
      <c r="Z15" s="55">
        <v>32.549999999999997</v>
      </c>
      <c r="AA15" s="65">
        <v>765.4499999999997</v>
      </c>
    </row>
    <row r="16" spans="1:27" x14ac:dyDescent="0.2">
      <c r="A16" s="7"/>
      <c r="B16" s="8" t="s">
        <v>45</v>
      </c>
      <c r="C16" s="14">
        <v>1470</v>
      </c>
      <c r="D16" s="15">
        <v>1688.4</v>
      </c>
      <c r="E16" s="15">
        <v>1451.8</v>
      </c>
      <c r="F16" s="15">
        <v>1575</v>
      </c>
      <c r="G16" s="15">
        <v>1575</v>
      </c>
      <c r="H16" s="15">
        <v>1552.6000000000001</v>
      </c>
      <c r="I16" s="15">
        <v>1289.4000000000001</v>
      </c>
      <c r="J16" s="15">
        <v>1211</v>
      </c>
      <c r="K16" s="15">
        <v>1152.2</v>
      </c>
      <c r="L16" s="16">
        <v>1022</v>
      </c>
      <c r="M16" s="16">
        <v>833</v>
      </c>
      <c r="N16" s="16">
        <v>957.6</v>
      </c>
      <c r="O16" s="16">
        <v>1185.8</v>
      </c>
      <c r="P16" s="16">
        <v>1104.6000000000001</v>
      </c>
      <c r="Q16" s="16">
        <v>1023.4</v>
      </c>
      <c r="R16" s="16">
        <v>959</v>
      </c>
      <c r="S16" s="16">
        <v>1148</v>
      </c>
      <c r="T16" s="16">
        <v>1198.4000000000001</v>
      </c>
      <c r="U16" s="16">
        <v>1138.2</v>
      </c>
      <c r="V16" s="16">
        <v>1451.8</v>
      </c>
      <c r="W16" s="16">
        <v>1286.6000000000001</v>
      </c>
      <c r="X16" s="16">
        <v>1369.2</v>
      </c>
      <c r="Y16" s="16">
        <v>1471.4</v>
      </c>
      <c r="Z16" s="55">
        <v>1352.4</v>
      </c>
      <c r="AA16" s="65">
        <v>30466.800000000003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144</v>
      </c>
      <c r="D18" s="15">
        <v>145.92000000000002</v>
      </c>
      <c r="E18" s="15">
        <v>151.68</v>
      </c>
      <c r="F18" s="15">
        <v>151.68</v>
      </c>
      <c r="G18" s="15">
        <v>150.72</v>
      </c>
      <c r="H18" s="15">
        <v>148.80000000000001</v>
      </c>
      <c r="I18" s="15">
        <v>150.72</v>
      </c>
      <c r="J18" s="15">
        <v>162.24</v>
      </c>
      <c r="K18" s="15">
        <v>149.76</v>
      </c>
      <c r="L18" s="16">
        <v>150.72</v>
      </c>
      <c r="M18" s="16">
        <v>148.80000000000001</v>
      </c>
      <c r="N18" s="16">
        <v>149.76</v>
      </c>
      <c r="O18" s="16">
        <v>151.68</v>
      </c>
      <c r="P18" s="16">
        <v>140.16</v>
      </c>
      <c r="Q18" s="16">
        <v>149.76</v>
      </c>
      <c r="R18" s="16">
        <v>152.64000000000001</v>
      </c>
      <c r="S18" s="16">
        <v>153.6</v>
      </c>
      <c r="T18" s="16">
        <v>147.84</v>
      </c>
      <c r="U18" s="16">
        <v>144</v>
      </c>
      <c r="V18" s="16">
        <v>144.96</v>
      </c>
      <c r="W18" s="16">
        <v>150.72</v>
      </c>
      <c r="X18" s="16">
        <v>140.16</v>
      </c>
      <c r="Y18" s="16">
        <v>139.20000000000002</v>
      </c>
      <c r="Z18" s="55">
        <v>142.08000000000001</v>
      </c>
      <c r="AA18" s="65">
        <v>3561.599999999999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46.08</v>
      </c>
      <c r="D20" s="15">
        <v>52.800000000000004</v>
      </c>
      <c r="E20" s="15">
        <v>35.520000000000003</v>
      </c>
      <c r="F20" s="15">
        <v>37.44</v>
      </c>
      <c r="G20" s="15">
        <v>15.36</v>
      </c>
      <c r="H20" s="15">
        <v>45.12</v>
      </c>
      <c r="I20" s="15">
        <v>43.2</v>
      </c>
      <c r="J20" s="15">
        <v>40.32</v>
      </c>
      <c r="K20" s="15">
        <v>37.44</v>
      </c>
      <c r="L20" s="16">
        <v>3.84</v>
      </c>
      <c r="M20" s="16">
        <v>2.88</v>
      </c>
      <c r="N20" s="16">
        <v>13.44</v>
      </c>
      <c r="O20" s="16">
        <v>41.28</v>
      </c>
      <c r="P20" s="16">
        <v>15.36</v>
      </c>
      <c r="Q20" s="16">
        <v>43.2</v>
      </c>
      <c r="R20" s="16">
        <v>15.36</v>
      </c>
      <c r="S20" s="16">
        <v>50.88</v>
      </c>
      <c r="T20" s="16">
        <v>41.28</v>
      </c>
      <c r="U20" s="16">
        <v>19.2</v>
      </c>
      <c r="V20" s="16">
        <v>7.68</v>
      </c>
      <c r="W20" s="16">
        <v>34.56</v>
      </c>
      <c r="X20" s="16">
        <v>21.12</v>
      </c>
      <c r="Y20" s="16">
        <v>24.96</v>
      </c>
      <c r="Z20" s="55">
        <v>30.72</v>
      </c>
      <c r="AA20" s="65">
        <v>719.04000000000008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119.04</v>
      </c>
      <c r="D24" s="15">
        <v>121.44</v>
      </c>
      <c r="E24" s="15">
        <v>125.28</v>
      </c>
      <c r="F24" s="15">
        <v>123.60000000000001</v>
      </c>
      <c r="G24" s="15">
        <v>123.36</v>
      </c>
      <c r="H24" s="15">
        <v>122.16</v>
      </c>
      <c r="I24" s="15">
        <v>122.88</v>
      </c>
      <c r="J24" s="15">
        <v>133.92000000000002</v>
      </c>
      <c r="K24" s="15">
        <v>126.72</v>
      </c>
      <c r="L24" s="16">
        <v>127.2</v>
      </c>
      <c r="M24" s="16">
        <v>126</v>
      </c>
      <c r="N24" s="16">
        <v>127.92</v>
      </c>
      <c r="O24" s="16">
        <v>126.24000000000001</v>
      </c>
      <c r="P24" s="16">
        <v>116.88</v>
      </c>
      <c r="Q24" s="16">
        <v>127.2</v>
      </c>
      <c r="R24" s="16">
        <v>128.4</v>
      </c>
      <c r="S24" s="16">
        <v>129.84</v>
      </c>
      <c r="T24" s="16">
        <v>123.60000000000001</v>
      </c>
      <c r="U24" s="16">
        <v>118.08</v>
      </c>
      <c r="V24" s="16">
        <v>118.56</v>
      </c>
      <c r="W24" s="16">
        <v>123.84</v>
      </c>
      <c r="X24" s="16">
        <v>116.64</v>
      </c>
      <c r="Y24" s="16">
        <v>114.48</v>
      </c>
      <c r="Z24" s="55">
        <v>116.88</v>
      </c>
      <c r="AA24" s="65">
        <v>2960.1600000000003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23.28</v>
      </c>
      <c r="D28" s="15">
        <v>23.88</v>
      </c>
      <c r="E28" s="15">
        <v>25.080000000000002</v>
      </c>
      <c r="F28" s="15">
        <v>26.400000000000002</v>
      </c>
      <c r="G28" s="15">
        <v>25.8</v>
      </c>
      <c r="H28" s="15">
        <v>25.560000000000002</v>
      </c>
      <c r="I28" s="15">
        <v>25.92</v>
      </c>
      <c r="J28" s="15">
        <v>26.64</v>
      </c>
      <c r="K28" s="15">
        <v>22.56</v>
      </c>
      <c r="L28" s="16">
        <v>21.84</v>
      </c>
      <c r="M28" s="16">
        <v>22.080000000000002</v>
      </c>
      <c r="N28" s="16">
        <v>21.6</v>
      </c>
      <c r="O28" s="16">
        <v>24.12</v>
      </c>
      <c r="P28" s="16">
        <v>21.84</v>
      </c>
      <c r="Q28" s="16">
        <v>22.32</v>
      </c>
      <c r="R28" s="16">
        <v>22.68</v>
      </c>
      <c r="S28" s="16">
        <v>23.16</v>
      </c>
      <c r="T28" s="16">
        <v>22.44</v>
      </c>
      <c r="U28" s="16">
        <v>25.32</v>
      </c>
      <c r="V28" s="16">
        <v>25.560000000000002</v>
      </c>
      <c r="W28" s="16">
        <v>24.96</v>
      </c>
      <c r="X28" s="16">
        <v>22.92</v>
      </c>
      <c r="Y28" s="16">
        <v>23.76</v>
      </c>
      <c r="Z28" s="55">
        <v>23.64</v>
      </c>
      <c r="AA28" s="65">
        <v>573.36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60</v>
      </c>
      <c r="C31" s="14">
        <v>0.96</v>
      </c>
      <c r="D31" s="15">
        <v>0.96</v>
      </c>
      <c r="E31" s="15">
        <v>1.2</v>
      </c>
      <c r="F31" s="15">
        <v>0.96</v>
      </c>
      <c r="G31" s="15">
        <v>1.2</v>
      </c>
      <c r="H31" s="15">
        <v>0.96</v>
      </c>
      <c r="I31" s="15">
        <v>0.96</v>
      </c>
      <c r="J31" s="15">
        <v>1.2</v>
      </c>
      <c r="K31" s="15">
        <v>0.96</v>
      </c>
      <c r="L31" s="16">
        <v>0.96</v>
      </c>
      <c r="M31" s="16">
        <v>0.96</v>
      </c>
      <c r="N31" s="16">
        <v>0.96</v>
      </c>
      <c r="O31" s="16">
        <v>0.96</v>
      </c>
      <c r="P31" s="16">
        <v>0.96</v>
      </c>
      <c r="Q31" s="16">
        <v>0.96</v>
      </c>
      <c r="R31" s="16">
        <v>1.2</v>
      </c>
      <c r="S31" s="16">
        <v>0.96</v>
      </c>
      <c r="T31" s="16">
        <v>0.96</v>
      </c>
      <c r="U31" s="16">
        <v>0.96</v>
      </c>
      <c r="V31" s="16">
        <v>0.96</v>
      </c>
      <c r="W31" s="16">
        <v>1.2</v>
      </c>
      <c r="X31" s="16">
        <v>0.96</v>
      </c>
      <c r="Y31" s="16">
        <v>0.96</v>
      </c>
      <c r="Z31" s="55">
        <v>0.96</v>
      </c>
      <c r="AA31" s="65">
        <v>24.240000000000009</v>
      </c>
    </row>
    <row r="32" spans="1:27" x14ac:dyDescent="0.2">
      <c r="A32" s="7"/>
      <c r="B32" s="8" t="s">
        <v>61</v>
      </c>
      <c r="C32" s="14">
        <v>44.64</v>
      </c>
      <c r="D32" s="15">
        <v>51.36</v>
      </c>
      <c r="E32" s="15">
        <v>33.6</v>
      </c>
      <c r="F32" s="15">
        <v>35.520000000000003</v>
      </c>
      <c r="G32" s="15">
        <v>12</v>
      </c>
      <c r="H32" s="15">
        <v>42.480000000000004</v>
      </c>
      <c r="I32" s="15">
        <v>41.28</v>
      </c>
      <c r="J32" s="15">
        <v>37.92</v>
      </c>
      <c r="K32" s="15">
        <v>35.04</v>
      </c>
      <c r="L32" s="16">
        <v>0.48</v>
      </c>
      <c r="M32" s="16">
        <v>0.24</v>
      </c>
      <c r="N32" s="16">
        <v>11.040000000000001</v>
      </c>
      <c r="O32" s="16">
        <v>38.4</v>
      </c>
      <c r="P32" s="16">
        <v>12</v>
      </c>
      <c r="Q32" s="16">
        <v>40.08</v>
      </c>
      <c r="R32" s="16">
        <v>11.76</v>
      </c>
      <c r="S32" s="16">
        <v>48.480000000000004</v>
      </c>
      <c r="T32" s="16">
        <v>37.92</v>
      </c>
      <c r="U32" s="16">
        <v>16.32</v>
      </c>
      <c r="V32" s="16">
        <v>3.6</v>
      </c>
      <c r="W32" s="16">
        <v>31.92</v>
      </c>
      <c r="X32" s="16">
        <v>16.32</v>
      </c>
      <c r="Y32" s="16">
        <v>22.32</v>
      </c>
      <c r="Z32" s="55">
        <v>27.84</v>
      </c>
      <c r="AA32" s="65">
        <v>652.56000000000017</v>
      </c>
    </row>
    <row r="33" spans="1:27" x14ac:dyDescent="0.2">
      <c r="A33" s="7"/>
      <c r="B33" s="8" t="s">
        <v>62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0.48</v>
      </c>
      <c r="M33" s="16">
        <v>0.96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1.44</v>
      </c>
    </row>
    <row r="34" spans="1:27" s="63" customFormat="1" ht="16.5" thickBot="1" x14ac:dyDescent="0.3">
      <c r="A34" s="58"/>
      <c r="B34" s="59" t="s">
        <v>2</v>
      </c>
      <c r="C34" s="60">
        <f>SUM(C8:C33)</f>
        <v>2043.624</v>
      </c>
      <c r="D34" s="60">
        <f>SUM(D8:D33)</f>
        <v>2290.9080000000008</v>
      </c>
      <c r="E34" s="60">
        <f>SUM(E8:E33)</f>
        <v>2017.7559999999999</v>
      </c>
      <c r="F34" s="60">
        <f>SUM(F8:F33)</f>
        <v>2146.2960000000003</v>
      </c>
      <c r="G34" s="60">
        <f>SUM(G8:G33)</f>
        <v>2076.0359999999996</v>
      </c>
      <c r="H34" s="60">
        <f>SUM(H8:H33)</f>
        <v>2138.65</v>
      </c>
      <c r="I34" s="60">
        <f>SUM(I8:I33)</f>
        <v>1874.2320000000002</v>
      </c>
      <c r="J34" s="60">
        <f>SUM(J8:J33)</f>
        <v>1821.4880000000003</v>
      </c>
      <c r="K34" s="60">
        <f>SUM(K8:K33)</f>
        <v>1718.1560000000002</v>
      </c>
      <c r="L34" s="60">
        <f>SUM(L8:L33)</f>
        <v>1484.222</v>
      </c>
      <c r="M34" s="60">
        <f>SUM(M8:M33)</f>
        <v>1291.6220000000001</v>
      </c>
      <c r="N34" s="60">
        <f>SUM(N8:N33)</f>
        <v>1450.548</v>
      </c>
      <c r="O34" s="60">
        <f>SUM(O8:O33)</f>
        <v>1768.328</v>
      </c>
      <c r="P34" s="60">
        <f>SUM(P8:P33)</f>
        <v>1570.6020000000001</v>
      </c>
      <c r="Q34" s="60">
        <f>SUM(Q8:Q33)</f>
        <v>1604.548</v>
      </c>
      <c r="R34" s="60">
        <f>SUM(R8:R33)</f>
        <v>1463.4920000000002</v>
      </c>
      <c r="S34" s="60">
        <f>SUM(S8:S33)</f>
        <v>1765.172</v>
      </c>
      <c r="T34" s="60">
        <f>SUM(T8:T33)</f>
        <v>1765.8920000000001</v>
      </c>
      <c r="U34" s="60">
        <f>SUM(U8:U33)</f>
        <v>1630.356</v>
      </c>
      <c r="V34" s="60">
        <f>SUM(V8:V33)</f>
        <v>1911.9699999999998</v>
      </c>
      <c r="W34" s="60">
        <f>SUM(W8:W33)</f>
        <v>1845.2480000000003</v>
      </c>
      <c r="X34" s="60">
        <f>SUM(X8:X33)</f>
        <v>1852.4460000000001</v>
      </c>
      <c r="Y34" s="60">
        <f>SUM(Y8:Y33)</f>
        <v>1967.4800000000002</v>
      </c>
      <c r="Z34" s="61">
        <f>SUM(Z8:Z33)</f>
        <v>1872.2939999999999</v>
      </c>
      <c r="AA34" s="62">
        <f>SUM(AA8:AA33)</f>
        <v>43371.366000000002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2024-06-21T11:01:38Z</dcterms:modified>
</cp:coreProperties>
</file>