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<sst xmlns="http://schemas.openxmlformats.org/spreadsheetml/2006/main" count="84" uniqueCount="58">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</sst>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N33" sqref="N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241.20000000000002</v>
      </c>
      <c r="D13" s="15">
        <v>238.20000000000002</v>
      </c>
      <c r="E13" s="15">
        <v>229.20000000000002</v>
      </c>
      <c r="F13" s="15">
        <v>222</v>
      </c>
      <c r="G13" s="15">
        <v>224.4</v>
      </c>
      <c r="H13" s="15">
        <v>228</v>
      </c>
      <c r="I13" s="15">
        <v>244.8</v>
      </c>
      <c r="J13" s="15">
        <v>316.2</v>
      </c>
      <c r="K13" s="15">
        <v>387</v>
      </c>
      <c r="L13" s="16">
        <v>404.40000000000003</v>
      </c>
      <c r="M13" s="16">
        <v>423.6</v>
      </c>
      <c r="N13" s="16">
        <v>450</v>
      </c>
      <c r="O13" s="16">
        <v>408</v>
      </c>
      <c r="P13" s="16">
        <v>466.2</v>
      </c>
      <c r="Q13" s="16">
        <v>489.6</v>
      </c>
      <c r="R13" s="16">
        <v>465</v>
      </c>
      <c r="S13" s="16">
        <v>477</v>
      </c>
      <c r="T13" s="16">
        <v>381</v>
      </c>
      <c r="U13" s="16">
        <v>374.40000000000003</v>
      </c>
      <c r="V13" s="16">
        <v>370.8</v>
      </c>
      <c r="W13" s="16">
        <v>349.8</v>
      </c>
      <c r="X13" s="16">
        <v>346.2</v>
      </c>
      <c r="Y13" s="16">
        <v>342</v>
      </c>
      <c r="Z13" s="55">
        <v>336</v>
      </c>
      <c r="AA13" s="65">
        <v>8415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68.400000000000006</v>
      </c>
      <c r="D16" s="15">
        <v>67.400000000000006</v>
      </c>
      <c r="E16" s="15">
        <v>67.400000000000006</v>
      </c>
      <c r="F16" s="15">
        <v>65.8</v>
      </c>
      <c r="G16" s="15">
        <v>70</v>
      </c>
      <c r="H16" s="15">
        <v>69.400000000000006</v>
      </c>
      <c r="I16" s="15">
        <v>75.400000000000006</v>
      </c>
      <c r="J16" s="15">
        <v>159</v>
      </c>
      <c r="K16" s="15">
        <v>187.20000000000002</v>
      </c>
      <c r="L16" s="16">
        <v>181.8</v>
      </c>
      <c r="M16" s="16">
        <v>204.6</v>
      </c>
      <c r="N16" s="16">
        <v>158.80000000000001</v>
      </c>
      <c r="O16" s="16">
        <v>131.6</v>
      </c>
      <c r="P16" s="16">
        <v>199</v>
      </c>
      <c r="Q16" s="16">
        <v>186.4</v>
      </c>
      <c r="R16" s="16">
        <v>196.8</v>
      </c>
      <c r="S16" s="16">
        <v>192</v>
      </c>
      <c r="T16" s="16">
        <v>83.4</v>
      </c>
      <c r="U16" s="16">
        <v>77.8</v>
      </c>
      <c r="V16" s="16">
        <v>78.400000000000006</v>
      </c>
      <c r="W16" s="16">
        <v>80.400000000000006</v>
      </c>
      <c r="X16" s="16">
        <v>86</v>
      </c>
      <c r="Y16" s="16">
        <v>75.2</v>
      </c>
      <c r="Z16" s="55">
        <v>73.2</v>
      </c>
      <c r="AA16" s="65">
        <v>2835.4</v>
      </c>
    </row>
    <row r="17" spans="1:27" x14ac:dyDescent="0.2">
      <c r="A17" s="7"/>
      <c r="B17" s="8" t="s">
        <v>46</v>
      </c>
      <c r="C17" s="14">
        <v>63.6</v>
      </c>
      <c r="D17" s="15">
        <v>61</v>
      </c>
      <c r="E17" s="15">
        <v>60.6</v>
      </c>
      <c r="F17" s="15">
        <v>57.6</v>
      </c>
      <c r="G17" s="15">
        <v>57.6</v>
      </c>
      <c r="H17" s="15">
        <v>58</v>
      </c>
      <c r="I17" s="15">
        <v>61.800000000000004</v>
      </c>
      <c r="J17" s="15">
        <v>57</v>
      </c>
      <c r="K17" s="15">
        <v>66.2</v>
      </c>
      <c r="L17" s="16">
        <v>82.600000000000009</v>
      </c>
      <c r="M17" s="16">
        <v>81.2</v>
      </c>
      <c r="N17" s="16">
        <v>82.2</v>
      </c>
      <c r="O17" s="16">
        <v>81</v>
      </c>
      <c r="P17" s="16">
        <v>60.2</v>
      </c>
      <c r="Q17" s="16">
        <v>62.4</v>
      </c>
      <c r="R17" s="16">
        <v>63.2</v>
      </c>
      <c r="S17" s="16">
        <v>72.8</v>
      </c>
      <c r="T17" s="16">
        <v>101.4</v>
      </c>
      <c r="U17" s="16">
        <v>97.8</v>
      </c>
      <c r="V17" s="16">
        <v>95</v>
      </c>
      <c r="W17" s="16">
        <v>70.8</v>
      </c>
      <c r="X17" s="16">
        <v>65.599999999999994</v>
      </c>
      <c r="Y17" s="16">
        <v>65.8</v>
      </c>
      <c r="Z17" s="55">
        <v>65.2</v>
      </c>
      <c r="AA17" s="65">
        <v>1690.6</v>
      </c>
    </row>
    <row r="18" spans="1:27" x14ac:dyDescent="0.2">
      <c r="A18" s="7"/>
      <c r="B18" s="8" t="s">
        <v>47</v>
      </c>
      <c r="C18" s="14">
        <v>1</v>
      </c>
      <c r="D18" s="15">
        <v>0.8</v>
      </c>
      <c r="E18" s="15">
        <v>1</v>
      </c>
      <c r="F18" s="15">
        <v>0.8</v>
      </c>
      <c r="G18" s="15">
        <v>1</v>
      </c>
      <c r="H18" s="15">
        <v>0.8</v>
      </c>
      <c r="I18" s="15">
        <v>1</v>
      </c>
      <c r="J18" s="15">
        <v>1</v>
      </c>
      <c r="K18" s="15">
        <v>1</v>
      </c>
      <c r="L18" s="16">
        <v>2.8000000000000003</v>
      </c>
      <c r="M18" s="16">
        <v>2.8000000000000003</v>
      </c>
      <c r="N18" s="16">
        <v>2.4</v>
      </c>
      <c r="O18" s="16">
        <v>3</v>
      </c>
      <c r="P18" s="16">
        <v>2.2000000000000002</v>
      </c>
      <c r="Q18" s="16">
        <v>2.4</v>
      </c>
      <c r="R18" s="16">
        <v>2.4</v>
      </c>
      <c r="S18" s="16">
        <v>1.8</v>
      </c>
      <c r="T18" s="16">
        <v>1.8</v>
      </c>
      <c r="U18" s="16">
        <v>1.2</v>
      </c>
      <c r="V18" s="16">
        <v>1</v>
      </c>
      <c r="W18" s="16">
        <v>1.4000000000000001</v>
      </c>
      <c r="X18" s="16">
        <v>1.2</v>
      </c>
      <c r="Y18" s="16">
        <v>1.2</v>
      </c>
      <c r="Z18" s="55">
        <v>1.2</v>
      </c>
      <c r="AA18" s="65">
        <v>37.200000000000003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59</v>
      </c>
      <c r="O19" s="16">
        <v>79</v>
      </c>
      <c r="P19" s="16">
        <v>69</v>
      </c>
      <c r="Q19" s="16">
        <v>69.2</v>
      </c>
      <c r="R19" s="16">
        <v>73.400000000000006</v>
      </c>
      <c r="S19" s="16">
        <v>82</v>
      </c>
      <c r="T19" s="16">
        <v>92.2</v>
      </c>
      <c r="U19" s="16">
        <v>91.8</v>
      </c>
      <c r="V19" s="16">
        <v>90.2</v>
      </c>
      <c r="W19" s="16">
        <v>91.600000000000009</v>
      </c>
      <c r="X19" s="16">
        <v>89.2</v>
      </c>
      <c r="Y19" s="16">
        <v>92</v>
      </c>
      <c r="Z19" s="55">
        <v>89.600000000000009</v>
      </c>
      <c r="AA19" s="65">
        <v>1068.2</v>
      </c>
    </row>
    <row r="20" spans="1:27" x14ac:dyDescent="0.2">
      <c r="A20" s="7"/>
      <c r="B20" s="8" t="s">
        <v>49</v>
      </c>
      <c r="C20" s="14">
        <v>94.600000000000009</v>
      </c>
      <c r="D20" s="15">
        <v>91.2</v>
      </c>
      <c r="E20" s="15">
        <v>90</v>
      </c>
      <c r="F20" s="15">
        <v>87.2</v>
      </c>
      <c r="G20" s="15">
        <v>86.600000000000009</v>
      </c>
      <c r="H20" s="15">
        <v>87.2</v>
      </c>
      <c r="I20" s="15">
        <v>93.2</v>
      </c>
      <c r="J20" s="15">
        <v>87.2</v>
      </c>
      <c r="K20" s="15">
        <v>86</v>
      </c>
      <c r="L20" s="16">
        <v>89.8</v>
      </c>
      <c r="M20" s="16">
        <v>96.2</v>
      </c>
      <c r="N20" s="16">
        <v>95.600000000000009</v>
      </c>
      <c r="O20" s="16">
        <v>98.2</v>
      </c>
      <c r="P20" s="16">
        <v>89.600000000000009</v>
      </c>
      <c r="Q20" s="16">
        <v>89.4</v>
      </c>
      <c r="R20" s="16">
        <v>88.4</v>
      </c>
      <c r="S20" s="16">
        <v>88.2</v>
      </c>
      <c r="T20" s="16">
        <v>92.8</v>
      </c>
      <c r="U20" s="16">
        <v>94</v>
      </c>
      <c r="V20" s="16">
        <v>93.8</v>
      </c>
      <c r="W20" s="16">
        <v>95.8</v>
      </c>
      <c r="X20" s="16">
        <v>95.2</v>
      </c>
      <c r="Y20" s="16">
        <v>96.8</v>
      </c>
      <c r="Z20" s="55">
        <v>96.2</v>
      </c>
      <c r="AA20" s="65">
        <v>2203.2000000000003</v>
      </c>
    </row>
    <row r="21" spans="1:27" x14ac:dyDescent="0.2">
      <c r="A21" s="7"/>
      <c r="B21" s="8" t="s">
        <v>50</v>
      </c>
      <c r="C21" s="14">
        <v>13.200000000000001</v>
      </c>
      <c r="D21" s="15">
        <v>17.400000000000002</v>
      </c>
      <c r="E21" s="15">
        <v>10.200000000000001</v>
      </c>
      <c r="F21" s="15">
        <v>9.6</v>
      </c>
      <c r="G21" s="15">
        <v>9.6</v>
      </c>
      <c r="H21" s="15">
        <v>12.200000000000001</v>
      </c>
      <c r="I21" s="15">
        <v>12.8</v>
      </c>
      <c r="J21" s="15">
        <v>11.8</v>
      </c>
      <c r="K21" s="15">
        <v>46.2</v>
      </c>
      <c r="L21" s="16">
        <v>47.800000000000004</v>
      </c>
      <c r="M21" s="16">
        <v>38.800000000000004</v>
      </c>
      <c r="N21" s="16">
        <v>51.6</v>
      </c>
      <c r="O21" s="16">
        <v>14.8</v>
      </c>
      <c r="P21" s="16">
        <v>46</v>
      </c>
      <c r="Q21" s="16">
        <v>83.2</v>
      </c>
      <c r="R21" s="16">
        <v>42.6</v>
      </c>
      <c r="S21" s="16">
        <v>43</v>
      </c>
      <c r="T21" s="16">
        <v>11.6</v>
      </c>
      <c r="U21" s="16">
        <v>13.6</v>
      </c>
      <c r="V21" s="16">
        <v>14</v>
      </c>
      <c r="W21" s="16">
        <v>12</v>
      </c>
      <c r="X21" s="16">
        <v>10.6</v>
      </c>
      <c r="Y21" s="16">
        <v>12.4</v>
      </c>
      <c r="Z21" s="55">
        <v>12.200000000000001</v>
      </c>
      <c r="AA21" s="65">
        <v>597.20000000000016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279.40000000000003</v>
      </c>
      <c r="D23" s="15">
        <v>277.2</v>
      </c>
      <c r="E23" s="15">
        <v>268.39999999999998</v>
      </c>
      <c r="F23" s="15">
        <v>259.60000000000002</v>
      </c>
      <c r="G23" s="15">
        <v>266.2</v>
      </c>
      <c r="H23" s="15">
        <v>268.39999999999998</v>
      </c>
      <c r="I23" s="15">
        <v>286</v>
      </c>
      <c r="J23" s="15">
        <v>365.2</v>
      </c>
      <c r="K23" s="15">
        <v>448.8</v>
      </c>
      <c r="L23" s="16">
        <v>464.2</v>
      </c>
      <c r="M23" s="16">
        <v>488.40000000000003</v>
      </c>
      <c r="N23" s="16">
        <v>519.20000000000005</v>
      </c>
      <c r="O23" s="16">
        <v>475.2</v>
      </c>
      <c r="P23" s="16">
        <v>541.20000000000005</v>
      </c>
      <c r="Q23" s="16">
        <v>567.6</v>
      </c>
      <c r="R23" s="16">
        <v>539</v>
      </c>
      <c r="S23" s="16">
        <v>550</v>
      </c>
      <c r="T23" s="16">
        <v>444.40000000000003</v>
      </c>
      <c r="U23" s="16">
        <v>437.8</v>
      </c>
      <c r="V23" s="16">
        <v>437.8</v>
      </c>
      <c r="W23" s="16">
        <v>411.40000000000003</v>
      </c>
      <c r="X23" s="16">
        <v>409.2</v>
      </c>
      <c r="Y23" s="16">
        <v>400.40000000000003</v>
      </c>
      <c r="Z23" s="55">
        <v>391.6</v>
      </c>
      <c r="AA23" s="65">
        <v>9796.6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s="63" customFormat="1" ht="16.5" thickBot="1" x14ac:dyDescent="0.3">
      <c r="A26" s="58"/>
      <c r="B26" s="59" t="s">
        <v>2</v>
      </c>
      <c r="C26" s="60">
        <f>SUM(C8:C25)</f>
        <v>761.40000000000009</v>
      </c>
      <c r="D26" s="60">
        <f>SUM(D8:D25)</f>
        <v>753.2</v>
      </c>
      <c r="E26" s="60">
        <f>SUM(E8:E25)</f>
        <v>726.8</v>
      </c>
      <c r="F26" s="60">
        <f>SUM(F8:F25)</f>
        <v>702.60000000000014</v>
      </c>
      <c r="G26" s="60">
        <f>SUM(G8:G25)</f>
        <v>715.40000000000009</v>
      </c>
      <c r="H26" s="60">
        <f>SUM(H8:H25)</f>
        <v>724</v>
      </c>
      <c r="I26" s="60">
        <f>SUM(I8:I25)</f>
        <v>775</v>
      </c>
      <c r="J26" s="60">
        <f>SUM(J8:J25)</f>
        <v>997.40000000000009</v>
      </c>
      <c r="K26" s="60">
        <f>SUM(K8:K25)</f>
        <v>1222.4000000000001</v>
      </c>
      <c r="L26" s="60">
        <f>SUM(L8:L25)</f>
        <v>1273.3999999999999</v>
      </c>
      <c r="M26" s="60">
        <f>SUM(M8:M25)</f>
        <v>1335.6000000000001</v>
      </c>
      <c r="N26" s="60">
        <f>SUM(N8:N25)</f>
        <v>1418.8000000000002</v>
      </c>
      <c r="O26" s="60">
        <f>SUM(O8:O25)</f>
        <v>1290.8</v>
      </c>
      <c r="P26" s="60">
        <f>SUM(P8:P25)</f>
        <v>1473.4</v>
      </c>
      <c r="Q26" s="60">
        <f>SUM(Q8:Q25)</f>
        <v>1550.2</v>
      </c>
      <c r="R26" s="60">
        <f>SUM(R8:R25)</f>
        <v>1470.8</v>
      </c>
      <c r="S26" s="60">
        <f>SUM(S8:S25)</f>
        <v>1506.8</v>
      </c>
      <c r="T26" s="60">
        <f>SUM(T8:T25)</f>
        <v>1208.5999999999999</v>
      </c>
      <c r="U26" s="60">
        <f>SUM(U8:U25)</f>
        <v>1188.4000000000001</v>
      </c>
      <c r="V26" s="60">
        <f>SUM(V8:V25)</f>
        <v>1181</v>
      </c>
      <c r="W26" s="60">
        <f>SUM(W8:W25)</f>
        <v>1113.2</v>
      </c>
      <c r="X26" s="60">
        <f>SUM(X8:X25)</f>
        <v>1103.2</v>
      </c>
      <c r="Y26" s="60">
        <f>SUM(Y8:Y25)</f>
        <v>1085.8</v>
      </c>
      <c r="Z26" s="61">
        <f>SUM(Z8:Z25)</f>
        <v>1065.2</v>
      </c>
      <c r="AA26" s="62">
        <f>SUM(AA8:AA25)</f>
        <v>26643.4</v>
      </c>
    </row>
    <row r="81" spans="2:9" ht="17.25" hidden="1" customHeight="1" x14ac:dyDescent="0.2">
      <c r="B81" s="5" t="s">
        <v>31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55</v>
      </c>
      <c r="E6" s="57" t="s">
        <v>56</v>
      </c>
      <c r="F6" s="35" t="s">
        <v>57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2024-06-21T06:35:03Z</dcterms:modified>
</cp:coreProperties>
</file>